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ona\Documents\"/>
    </mc:Choice>
  </mc:AlternateContent>
  <xr:revisionPtr revIDLastSave="0" documentId="8_{C58A4687-983A-4213-BD20-F8F61AD996F8}" xr6:coauthVersionLast="47" xr6:coauthVersionMax="47" xr10:uidLastSave="{00000000-0000-0000-0000-000000000000}"/>
  <bookViews>
    <workbookView xWindow="-120" yWindow="-120" windowWidth="25440" windowHeight="15270" xr2:uid="{AD6623D5-6AAC-4D14-8755-69015D43A27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Fabrizio Dossi</author>
  </authors>
  <commentList>
    <comment ref="B322" authorId="0" shapeId="0" xr:uid="{440C69AF-BAC6-4AEE-AD87-009E73E7DC80}">
      <text>
        <r>
          <rPr>
            <b/>
            <sz val="9"/>
            <color indexed="81"/>
            <rFont val="Tahoma"/>
            <family val="2"/>
          </rPr>
          <t>Fabrizio Dossi:</t>
        </r>
        <r>
          <rPr>
            <sz val="9"/>
            <color indexed="81"/>
            <rFont val="Tahoma"/>
            <family val="2"/>
          </rPr>
          <t xml:space="preserve">
RADDOPPIO QUANTITà</t>
        </r>
      </text>
    </comment>
    <comment ref="B697" authorId="0" shapeId="0" xr:uid="{2D1B7CDF-0132-42F2-9B5C-1F195AF1DBEF}">
      <text>
        <r>
          <rPr>
            <b/>
            <sz val="9"/>
            <color indexed="81"/>
            <rFont val="Tahoma"/>
            <family val="2"/>
          </rPr>
          <t>Fabrizio Dossi:</t>
        </r>
        <r>
          <rPr>
            <sz val="9"/>
            <color indexed="81"/>
            <rFont val="Tahoma"/>
            <family val="2"/>
          </rPr>
          <t xml:space="preserve">
prezzi da MO 15 03 2023</t>
        </r>
      </text>
    </comment>
    <comment ref="B698" authorId="0" shapeId="0" xr:uid="{9BE77FE1-FFD7-4D6A-B1CB-CE0BB7A29026}">
      <text>
        <r>
          <rPr>
            <b/>
            <sz val="9"/>
            <color indexed="81"/>
            <rFont val="Tahoma"/>
            <family val="2"/>
          </rPr>
          <t>Fabrizio Dossi:</t>
        </r>
        <r>
          <rPr>
            <sz val="9"/>
            <color indexed="81"/>
            <rFont val="Tahoma"/>
            <family val="2"/>
          </rPr>
          <t xml:space="preserve">
prezzi da MO 15 03 2023</t>
        </r>
      </text>
    </comment>
  </commentList>
</comments>
</file>

<file path=xl/sharedStrings.xml><?xml version="1.0" encoding="utf-8"?>
<sst xmlns="http://schemas.openxmlformats.org/spreadsheetml/2006/main" count="667" uniqueCount="561">
  <si>
    <t>CODICE</t>
  </si>
  <si>
    <t>ARTICOLO</t>
  </si>
  <si>
    <t>ITA 2025</t>
  </si>
  <si>
    <t>LIVI/N</t>
  </si>
  <si>
    <t>LIVI 6X/M</t>
  </si>
  <si>
    <t>LIVI 6X/M-LED</t>
  </si>
  <si>
    <t>LIVI 9X/M</t>
  </si>
  <si>
    <t>LIVI 6X/E/M</t>
  </si>
  <si>
    <t>non disponibile</t>
  </si>
  <si>
    <t>LIVI 9X/E/M</t>
  </si>
  <si>
    <t>LIVI 6/24X/M</t>
  </si>
  <si>
    <t>LIVI 6/24X/M-LED</t>
  </si>
  <si>
    <t>LIVI 6/24X/M-BOOST</t>
  </si>
  <si>
    <t>LIVI 9/24X/M</t>
  </si>
  <si>
    <t>LIVI 6/24X/M/AU</t>
  </si>
  <si>
    <t>LIVI 6/24X/M/AU LED</t>
  </si>
  <si>
    <t>LIVI 6/24X/M-BOOST/AU SCORR. 24V 600KG</t>
  </si>
  <si>
    <t>LIVI 4/24X/M/AU SCORR. 24V 400KG</t>
  </si>
  <si>
    <t>LIVI 9/24X/M/AU SCORR. 24V 900KG</t>
  </si>
  <si>
    <t>LIVI 4/24X/M</t>
  </si>
  <si>
    <t>KIT LIVI 6X/M</t>
  </si>
  <si>
    <t>KIT LIVI 6X/M-LED</t>
  </si>
  <si>
    <t>KIT LIVI 9X/M</t>
  </si>
  <si>
    <t>-</t>
  </si>
  <si>
    <t>KIT LIVI 6/XE/M</t>
  </si>
  <si>
    <t>KIT LIVI 9/XE/M</t>
  </si>
  <si>
    <t>KIT LIVI 4/24X/M</t>
  </si>
  <si>
    <t>KIT LIVI 6/24X/M</t>
  </si>
  <si>
    <t>KIT LIVI 6/24X/M-LED</t>
  </si>
  <si>
    <t>KIT LIVI 6/24X/M-BOOST</t>
  </si>
  <si>
    <t>KIT LIVI 9/24X/M</t>
  </si>
  <si>
    <t>KIT LIVI 6/24X/M/AU SCORR. 24V 600KG + 4mt 111</t>
  </si>
  <si>
    <t>KIT LIVI 6/24X/M-BOOST/AU SC. 24V 600KG</t>
  </si>
  <si>
    <t>KIT LIVI 4/24X/M/AU SCORR. 24V 400KG</t>
  </si>
  <si>
    <t>KIT LIVI 9/24X/M/AU SCORR. 24V 900KG</t>
  </si>
  <si>
    <t>450N</t>
  </si>
  <si>
    <t>460N V2</t>
  </si>
  <si>
    <t>BLINDOS</t>
  </si>
  <si>
    <t>KIT BAT LIVI/X-GEKO/X</t>
  </si>
  <si>
    <t>BAT/LIVI/X-GEKO/X SUPPORT</t>
  </si>
  <si>
    <t>KIT LED/X</t>
  </si>
  <si>
    <t>LED/X</t>
  </si>
  <si>
    <t>KIT ADA LIVI/N</t>
  </si>
  <si>
    <t>KIT ADA LIVI MULTIBRAND</t>
  </si>
  <si>
    <t>REV</t>
  </si>
  <si>
    <t>REV220/M</t>
  </si>
  <si>
    <t>REV220/RFM</t>
  </si>
  <si>
    <t>REV220/IB</t>
  </si>
  <si>
    <t>REV220/IB/M</t>
  </si>
  <si>
    <t>REV220/RF/IB</t>
  </si>
  <si>
    <t>REV220/RF/IB/M</t>
  </si>
  <si>
    <t>REV24/M</t>
  </si>
  <si>
    <t>REV24/IB</t>
  </si>
  <si>
    <t>REV24/IB/M</t>
  </si>
  <si>
    <t>REV24/M BOOST</t>
  </si>
  <si>
    <t>REV24/M BOOST Z=22 scorrevole 24V con  finecorsa magnetico e pignone maggiorato</t>
  </si>
  <si>
    <t>K616012</t>
  </si>
  <si>
    <t>Kit REV24/M (4mt 111 + 2 GTI4)</t>
  </si>
  <si>
    <t>K616025</t>
  </si>
  <si>
    <t>Kit REV24/M BOOST (4mt 111 + 2 GTI4)</t>
  </si>
  <si>
    <t>K616030</t>
  </si>
  <si>
    <t>kit REV24/M BOOST Z=22 (4mt 111 + 2 GTI4)</t>
  </si>
  <si>
    <t>FM/IB V2</t>
  </si>
  <si>
    <t>IRON BOX</t>
  </si>
  <si>
    <t>Ironbox/N</t>
  </si>
  <si>
    <t>IRON BOX XS</t>
  </si>
  <si>
    <t>Ironbox/XS/N</t>
  </si>
  <si>
    <t>Copripignone IB</t>
  </si>
  <si>
    <t>REV-GULLIVER/B IB</t>
  </si>
  <si>
    <t>PIGNONE Z22 REV</t>
  </si>
  <si>
    <t>PIGNONE Z15/IB REV</t>
  </si>
  <si>
    <t>PIGNONE Z18/IB REV</t>
  </si>
  <si>
    <t>REV/B</t>
  </si>
  <si>
    <t>GULLIVER</t>
  </si>
  <si>
    <t>GULLIVER/N/M</t>
  </si>
  <si>
    <t>GULLIVER/N/IB</t>
  </si>
  <si>
    <t>GULLIVER/N/IB/M</t>
  </si>
  <si>
    <t>GULLIVER/N/3P/M</t>
  </si>
  <si>
    <t>GULLIVER/N/3P/F/M</t>
  </si>
  <si>
    <t>GULLIVER/N/3P/IB</t>
  </si>
  <si>
    <t>GULLIVER/N/3P/IB/M</t>
  </si>
  <si>
    <t>GULLIVER/N/400/3P/M</t>
  </si>
  <si>
    <t>K613601</t>
  </si>
  <si>
    <t>kit GULLIVER/N/M  (4mt 111 + 2 GTI4)</t>
  </si>
  <si>
    <t>K613611</t>
  </si>
  <si>
    <t>kit GULLIVER/N/3P/M  (4mt 111 + 2 GTI4)</t>
  </si>
  <si>
    <t>M6</t>
  </si>
  <si>
    <t>PIGNONE Z18/IB GULLIVER</t>
  </si>
  <si>
    <t>452 SBLOCCO A FILO PER GULLIVER</t>
  </si>
  <si>
    <t>470 LEVA DI SBLOCCO SNODATA GULLIVER/N</t>
  </si>
  <si>
    <t>MAC</t>
  </si>
  <si>
    <t xml:space="preserve">MAC </t>
  </si>
  <si>
    <t>MAC/24</t>
  </si>
  <si>
    <t>MAC/24/E</t>
  </si>
  <si>
    <t>MAC/24/SFR PISTONE ELETTROMECC. 24V MICA</t>
  </si>
  <si>
    <t>KIT MAC</t>
  </si>
  <si>
    <t xml:space="preserve">KITMACNET </t>
  </si>
  <si>
    <t>KITMAC/24NET</t>
  </si>
  <si>
    <t>KIT MAC/24NET/E STANDARD</t>
  </si>
  <si>
    <t>KIT MAC/24NET/SFR/AU</t>
  </si>
  <si>
    <t>KIT MAC/24NET/E NO AURA + MAC/FM</t>
  </si>
  <si>
    <t>KIT MAC/E</t>
  </si>
  <si>
    <t xml:space="preserve">COL 515 </t>
  </si>
  <si>
    <t>KIT KEY MAC/LOOK</t>
  </si>
  <si>
    <t>MAC-LOOK/P</t>
  </si>
  <si>
    <t xml:space="preserve">MAC/FM </t>
  </si>
  <si>
    <t>MLS/SFR</t>
  </si>
  <si>
    <t>SB</t>
  </si>
  <si>
    <t>KIT ADA MAC-STING/C ADATT. CAME ATI300</t>
  </si>
  <si>
    <t>STING</t>
  </si>
  <si>
    <t>STING - BLACK</t>
  </si>
  <si>
    <t>STING/EN</t>
  </si>
  <si>
    <t>STING/EN - BLACK</t>
  </si>
  <si>
    <t>STING/24</t>
  </si>
  <si>
    <t>STING/24 - BLACK</t>
  </si>
  <si>
    <t>STING/24 BOOST</t>
  </si>
  <si>
    <t>STING/24/R</t>
  </si>
  <si>
    <t>KIT STING</t>
  </si>
  <si>
    <t>KIT STING/NET</t>
  </si>
  <si>
    <t>KIT STING/24NET</t>
  </si>
  <si>
    <t>KIT STING/24NET BOOST</t>
  </si>
  <si>
    <r>
      <t>KIT STING</t>
    </r>
    <r>
      <rPr>
        <b/>
        <sz val="9"/>
        <color rgb="FFFF0000"/>
        <rFont val="Aptos Narrow"/>
        <family val="2"/>
        <scheme val="minor"/>
      </rPr>
      <t>/</t>
    </r>
    <r>
      <rPr>
        <b/>
        <sz val="9"/>
        <color indexed="8"/>
        <rFont val="Aptos Narrow"/>
        <family val="2"/>
        <scheme val="minor"/>
      </rPr>
      <t xml:space="preserve">NET/EN </t>
    </r>
  </si>
  <si>
    <t>KIT STING/24NET-BOOST/AU</t>
  </si>
  <si>
    <t>LOOK</t>
  </si>
  <si>
    <t>351/SC</t>
  </si>
  <si>
    <t>351EN/SC</t>
  </si>
  <si>
    <t>355/SC</t>
  </si>
  <si>
    <t>355EN/SC</t>
  </si>
  <si>
    <t xml:space="preserve">371E/SC </t>
  </si>
  <si>
    <t>371/SC</t>
  </si>
  <si>
    <t>372/SC</t>
  </si>
  <si>
    <t xml:space="preserve">373/SC </t>
  </si>
  <si>
    <t>373R/SC</t>
  </si>
  <si>
    <t>374/SC</t>
  </si>
  <si>
    <t>374R/SC</t>
  </si>
  <si>
    <t xml:space="preserve">KIT 351NET </t>
  </si>
  <si>
    <t>KIT 371E/NET</t>
  </si>
  <si>
    <t xml:space="preserve">KIT 371NET </t>
  </si>
  <si>
    <t>KIT 372/NET/AU</t>
  </si>
  <si>
    <t>KIT 374/NET/AU</t>
  </si>
  <si>
    <t>K627131</t>
  </si>
  <si>
    <t>kit 374 single</t>
  </si>
  <si>
    <t>--</t>
  </si>
  <si>
    <t>KIT 355NET</t>
  </si>
  <si>
    <t>COL 515</t>
  </si>
  <si>
    <t>CS320</t>
  </si>
  <si>
    <t>CS520</t>
  </si>
  <si>
    <t>OLI/N</t>
  </si>
  <si>
    <t>OLI 602AN</t>
  </si>
  <si>
    <t>OLI 602LAN</t>
  </si>
  <si>
    <t>OLI 602N</t>
  </si>
  <si>
    <t>OLI 602LN</t>
  </si>
  <si>
    <t xml:space="preserve">OLI 603N </t>
  </si>
  <si>
    <t>OLI 603LN</t>
  </si>
  <si>
    <t>OLI 604N</t>
  </si>
  <si>
    <t>OLI 604LN</t>
  </si>
  <si>
    <t>OLI 605N</t>
  </si>
  <si>
    <t>OLI 605LN</t>
  </si>
  <si>
    <t>OLI 606N</t>
  </si>
  <si>
    <t>OLI 606LN</t>
  </si>
  <si>
    <t>OLI 607AN</t>
  </si>
  <si>
    <t>OLI 607LAN</t>
  </si>
  <si>
    <t>OLI/SFR</t>
  </si>
  <si>
    <t>KIT ADA/FKS</t>
  </si>
  <si>
    <t>GEKO</t>
  </si>
  <si>
    <t>GEKO/X</t>
  </si>
  <si>
    <t>GEKO/X/2</t>
  </si>
  <si>
    <t>GEKO/X/2/B COPPIA MOTORID. 24V PER ANTE</t>
  </si>
  <si>
    <t>GEKO/X/S</t>
  </si>
  <si>
    <t>KIT GEKO/X</t>
  </si>
  <si>
    <t>KIT GEKO/X/AU</t>
  </si>
  <si>
    <t>GEKO/X/PACK</t>
  </si>
  <si>
    <t>GEKO/X/BA</t>
  </si>
  <si>
    <t xml:space="preserve">GEKO/X/BL </t>
  </si>
  <si>
    <t xml:space="preserve">GEKO/X/BLA </t>
  </si>
  <si>
    <t>GEKO/X/BS</t>
  </si>
  <si>
    <t xml:space="preserve">GEKO/SF </t>
  </si>
  <si>
    <t>KIT CLIMB</t>
  </si>
  <si>
    <t>KIT KEY GEKO</t>
  </si>
  <si>
    <t>KIT ADA GEKO KIT</t>
  </si>
  <si>
    <t>LIVI 502</t>
  </si>
  <si>
    <t>502</t>
  </si>
  <si>
    <t>502L</t>
  </si>
  <si>
    <t>502EN</t>
  </si>
  <si>
    <t>502/24</t>
  </si>
  <si>
    <t xml:space="preserve">KIT 502/NET KIT </t>
  </si>
  <si>
    <t>KIT 502EN/NET</t>
  </si>
  <si>
    <t>KIT 502/24NET</t>
  </si>
  <si>
    <t>kd</t>
  </si>
  <si>
    <t>Kit 502/24 doppio + 2 telecomandi</t>
  </si>
  <si>
    <t>ks</t>
  </si>
  <si>
    <t>Kit 502/24 singolo + 2 telecomandi</t>
  </si>
  <si>
    <t>560A/X</t>
  </si>
  <si>
    <t>560BD/X</t>
  </si>
  <si>
    <t>560BS/X</t>
  </si>
  <si>
    <t>560BV/X</t>
  </si>
  <si>
    <t>560F-960F</t>
  </si>
  <si>
    <t xml:space="preserve">560M </t>
  </si>
  <si>
    <t xml:space="preserve">560P </t>
  </si>
  <si>
    <t>SD502</t>
  </si>
  <si>
    <t>ANGOLO</t>
  </si>
  <si>
    <t xml:space="preserve">ANGOLO24NET/1 </t>
  </si>
  <si>
    <t>PACK ANGOLO</t>
  </si>
  <si>
    <t>ANGOLO motoriduttore 24V senza quadro e  batterie</t>
  </si>
  <si>
    <t xml:space="preserve">580L </t>
  </si>
  <si>
    <t xml:space="preserve">580M </t>
  </si>
  <si>
    <t xml:space="preserve">580V </t>
  </si>
  <si>
    <t>KIT LIVI 500</t>
  </si>
  <si>
    <t>KIT 500P/NET</t>
  </si>
  <si>
    <t>GHOST 100</t>
  </si>
  <si>
    <t>100/CL</t>
  </si>
  <si>
    <t>100/ENCL</t>
  </si>
  <si>
    <t>100/24 CL</t>
  </si>
  <si>
    <t>KIT 100/CL/NET</t>
  </si>
  <si>
    <t>KIT 100/ENCL/NET</t>
  </si>
  <si>
    <t>KIT 100/24CLNET</t>
  </si>
  <si>
    <t>KIT 100/CL/NET/SC</t>
  </si>
  <si>
    <t>KIT 100/ENCL/NET/SC</t>
  </si>
  <si>
    <t>KIT 100/24CL/NET/SC</t>
  </si>
  <si>
    <t>k621262</t>
  </si>
  <si>
    <t>kit 100/24 CL (2 mot+ 2 casse + 2 telec. + net24/C)</t>
  </si>
  <si>
    <t xml:space="preserve">215I </t>
  </si>
  <si>
    <t>116GN</t>
  </si>
  <si>
    <t>118/XL</t>
  </si>
  <si>
    <t>GHOST RELEASE KEY</t>
  </si>
  <si>
    <t xml:space="preserve">KIT ADA115/C </t>
  </si>
  <si>
    <t>KIT ADAB</t>
  </si>
  <si>
    <t>GHOST 200</t>
  </si>
  <si>
    <t>200/CL</t>
  </si>
  <si>
    <t>200L/CL</t>
  </si>
  <si>
    <t>200/24CL</t>
  </si>
  <si>
    <t>KIT 200CL/NET*</t>
  </si>
  <si>
    <t>KIT 200CL/24NET*</t>
  </si>
  <si>
    <t>LIVI 902</t>
  </si>
  <si>
    <t>905NETP/BF</t>
  </si>
  <si>
    <t>902EN/BF</t>
  </si>
  <si>
    <t>905NET/IP/BF</t>
  </si>
  <si>
    <t>902/EN/IP/BF</t>
  </si>
  <si>
    <t>905/24NET/BF</t>
  </si>
  <si>
    <t xml:space="preserve">902/24EN/BF </t>
  </si>
  <si>
    <t>KIT 905NET/IP/BF</t>
  </si>
  <si>
    <t>560BT</t>
  </si>
  <si>
    <t>950BS</t>
  </si>
  <si>
    <t>950V</t>
  </si>
  <si>
    <t>?????</t>
  </si>
  <si>
    <t>951V-DX+SX</t>
  </si>
  <si>
    <t>952BL</t>
  </si>
  <si>
    <t>953C</t>
  </si>
  <si>
    <t>953N</t>
  </si>
  <si>
    <t>953NL</t>
  </si>
  <si>
    <t>954V</t>
  </si>
  <si>
    <t>955V</t>
  </si>
  <si>
    <t>960C</t>
  </si>
  <si>
    <t>960K*</t>
  </si>
  <si>
    <t>960BF</t>
  </si>
  <si>
    <t>960PN</t>
  </si>
  <si>
    <t>SOFTP</t>
  </si>
  <si>
    <t>ADVANCE</t>
  </si>
  <si>
    <t>ADVANCE/N</t>
  </si>
  <si>
    <t>ADVANCE/N/XL</t>
  </si>
  <si>
    <t>KIT ADVANCE/N</t>
  </si>
  <si>
    <t>KIT ADVANCE/N/XL</t>
  </si>
  <si>
    <t>AB16</t>
  </si>
  <si>
    <t>AB20</t>
  </si>
  <si>
    <t>AB/BRACKET</t>
  </si>
  <si>
    <t>AB/EXTENSION</t>
  </si>
  <si>
    <t>AB/FM</t>
  </si>
  <si>
    <t>240E</t>
  </si>
  <si>
    <t>721/AB</t>
  </si>
  <si>
    <t>721/D</t>
  </si>
  <si>
    <t>761C</t>
  </si>
  <si>
    <t>762C</t>
  </si>
  <si>
    <t>BAT/ADV</t>
  </si>
  <si>
    <t>PLUG CABLE/ADV</t>
  </si>
  <si>
    <t>SPACE</t>
  </si>
  <si>
    <t>SPACE/N</t>
  </si>
  <si>
    <t>SPACE/N/L BOOST</t>
  </si>
  <si>
    <t>SPACE/N/XL</t>
  </si>
  <si>
    <t>SPACE/N/XXL</t>
  </si>
  <si>
    <t>SPACE/N/AU MOT. SEZIONALE 24V 60KG</t>
  </si>
  <si>
    <t>SPACE/N/L/AU BOOST MOT. SEZ. 24V 80KG</t>
  </si>
  <si>
    <t>SPACE/N/XL/AU MOT. SEZIONALE 24V 120KG</t>
  </si>
  <si>
    <t>SPACE/N/XXL/AU MOT. SEZIONALE 24V 120KG</t>
  </si>
  <si>
    <t>KIT SPACE/N</t>
  </si>
  <si>
    <t>KIT SPACE/N/L BOOST</t>
  </si>
  <si>
    <t xml:space="preserve">KIT SPACE/N/XL </t>
  </si>
  <si>
    <t>KIT PARKING SPACE/N XXL</t>
  </si>
  <si>
    <t>K636130</t>
  </si>
  <si>
    <t>SPACE/N 3.2M BELT KIT</t>
  </si>
  <si>
    <t>K636131</t>
  </si>
  <si>
    <t>SPACE/N/L BOOST 3.2M BELT KIT</t>
  </si>
  <si>
    <t>K636132</t>
  </si>
  <si>
    <t>SPACE/N/XL 3.2 BELT KIT</t>
  </si>
  <si>
    <t>K636133</t>
  </si>
  <si>
    <t>SPACE/N/XXL 3.2M BELT KIT</t>
  </si>
  <si>
    <t>TEO700</t>
  </si>
  <si>
    <t xml:space="preserve">KIT TEO700 </t>
  </si>
  <si>
    <t>TEO EXTENSION</t>
  </si>
  <si>
    <t>LATO</t>
  </si>
  <si>
    <t>LATO220NET</t>
  </si>
  <si>
    <t>LATO220NET/C</t>
  </si>
  <si>
    <t>LATO220EN</t>
  </si>
  <si>
    <t>LATO220CEN</t>
  </si>
  <si>
    <t>LATO400EN</t>
  </si>
  <si>
    <t>LATO400CEN</t>
  </si>
  <si>
    <t>800C/ACC</t>
  </si>
  <si>
    <t>800C/F</t>
  </si>
  <si>
    <t>800C/CZ38</t>
  </si>
  <si>
    <t>CG</t>
  </si>
  <si>
    <t>L19</t>
  </si>
  <si>
    <t>LAC19</t>
  </si>
  <si>
    <t>LATO/SF</t>
  </si>
  <si>
    <t>LBA40</t>
  </si>
  <si>
    <t>LBA25</t>
  </si>
  <si>
    <t>LE</t>
  </si>
  <si>
    <t>LIVI 550PL</t>
  </si>
  <si>
    <t>550PL</t>
  </si>
  <si>
    <t>550PLEN</t>
  </si>
  <si>
    <t>550PL/SF</t>
  </si>
  <si>
    <t>WILL G</t>
  </si>
  <si>
    <t>WILL/140E</t>
  </si>
  <si>
    <t>PASS</t>
  </si>
  <si>
    <t>PASS24NET/N/V</t>
  </si>
  <si>
    <t>PASS24NET/N/VR</t>
  </si>
  <si>
    <t>PASS24NET/N/L</t>
  </si>
  <si>
    <t>PASS24NET/N/V/INOX</t>
  </si>
  <si>
    <t>PASS24NET/N/VR/INOX</t>
  </si>
  <si>
    <t>PASS24NET/N/L/INOX</t>
  </si>
  <si>
    <t>OMPASS</t>
  </si>
  <si>
    <t>OMPASS5</t>
  </si>
  <si>
    <t>OMPASS60</t>
  </si>
  <si>
    <t>PASS3</t>
  </si>
  <si>
    <t>PASS4</t>
  </si>
  <si>
    <t>PASS5</t>
  </si>
  <si>
    <t>ART-PASS</t>
  </si>
  <si>
    <t>1010/M</t>
  </si>
  <si>
    <t>BAT/PASS</t>
  </si>
  <si>
    <t>BSF</t>
  </si>
  <si>
    <t>LED/B</t>
  </si>
  <si>
    <t>STRIP-LED</t>
  </si>
  <si>
    <t>POWER SUPPLY 840mA</t>
  </si>
  <si>
    <t>GSOFTP</t>
  </si>
  <si>
    <t>PASS/B</t>
  </si>
  <si>
    <t>PASS-LIMIT SWITCH</t>
  </si>
  <si>
    <t>LOOP230/1</t>
  </si>
  <si>
    <t>LOOP230/2</t>
  </si>
  <si>
    <t>SMFLED230/2</t>
  </si>
  <si>
    <t>SMFLED24/2</t>
  </si>
  <si>
    <t>MAGNETIC DIN BAR</t>
  </si>
  <si>
    <t>STOP</t>
  </si>
  <si>
    <t>STOPNET/N/L-F</t>
  </si>
  <si>
    <t>STOP24NET/N/V-F</t>
  </si>
  <si>
    <t>STOP24NET/N/L-F</t>
  </si>
  <si>
    <t>STOPNET/N/L-F/INOX</t>
  </si>
  <si>
    <t>STOP24NET/N/V-F/INOX</t>
  </si>
  <si>
    <t>STOP24NET/N/L-F/INOX</t>
  </si>
  <si>
    <t>BOOM3</t>
  </si>
  <si>
    <t>BOOM4</t>
  </si>
  <si>
    <t>BOOM6</t>
  </si>
  <si>
    <t>BOOM-LINK</t>
  </si>
  <si>
    <t>OMEGA</t>
  </si>
  <si>
    <t>ART-STOP/N</t>
  </si>
  <si>
    <t>1005/N</t>
  </si>
  <si>
    <t>1005/BRACKET</t>
  </si>
  <si>
    <t>BAT/STOP</t>
  </si>
  <si>
    <t>STOP/B</t>
  </si>
  <si>
    <t>KIT MOLLA</t>
  </si>
  <si>
    <t>TRAFIK</t>
  </si>
  <si>
    <t>TRAFIK/N</t>
  </si>
  <si>
    <t>TRAFIK/N INOX</t>
  </si>
  <si>
    <t>MOLLA S</t>
  </si>
  <si>
    <t>MOLLA XL</t>
  </si>
  <si>
    <t>OMEGA/S</t>
  </si>
  <si>
    <t>ART-TRAFIK KIT</t>
  </si>
  <si>
    <t>TRAFIK/B</t>
  </si>
  <si>
    <t>FC-AUX</t>
  </si>
  <si>
    <t>ROCK</t>
  </si>
  <si>
    <t>ROCK/CABLE</t>
  </si>
  <si>
    <t>ROCK/CABLE/EL</t>
  </si>
  <si>
    <t>ROCK/F</t>
  </si>
  <si>
    <t>ROCK/EL V2</t>
  </si>
  <si>
    <t>ROCK/LOCK</t>
  </si>
  <si>
    <t>ROCK/RE</t>
  </si>
  <si>
    <t>ROCK/B</t>
  </si>
  <si>
    <t>ROCK/C</t>
  </si>
  <si>
    <t>ROCK/FB</t>
  </si>
  <si>
    <t>ROCK/F-LED</t>
  </si>
  <si>
    <t>GESTIONE DISPOSITIVI DE@NET</t>
  </si>
  <si>
    <t>NET-COM/4G/S</t>
  </si>
  <si>
    <t>NET-COM/4G</t>
  </si>
  <si>
    <t>4G-EXP MODULO 4G PER NETCOM</t>
  </si>
  <si>
    <t>SIM BASE</t>
  </si>
  <si>
    <t>SIM PRO</t>
  </si>
  <si>
    <t>Renewal SIM BASE/PRO</t>
  </si>
  <si>
    <t>Antenna GSM-LTE</t>
  </si>
  <si>
    <t>S-EXTENDER</t>
  </si>
  <si>
    <t>LAN-EXP</t>
  </si>
  <si>
    <t xml:space="preserve">NET-BOX </t>
  </si>
  <si>
    <t>GT-CABLE</t>
  </si>
  <si>
    <t>NET-NODE 2.0</t>
  </si>
  <si>
    <t xml:space="preserve">NET-CABLE  </t>
  </si>
  <si>
    <t xml:space="preserve">PREMIUM CARD </t>
  </si>
  <si>
    <t>RADIOCOMANDI</t>
  </si>
  <si>
    <t>GTI2</t>
  </si>
  <si>
    <t>GTI4</t>
  </si>
  <si>
    <t>GTI2/868</t>
  </si>
  <si>
    <t>GTI4/868</t>
  </si>
  <si>
    <t>GTI2N</t>
  </si>
  <si>
    <t>GTI4N</t>
  </si>
  <si>
    <t>GTI2M</t>
  </si>
  <si>
    <t>GTI4M</t>
  </si>
  <si>
    <t>GTX2 RADIOC. 2CH 433MHZ ROLL.CODE</t>
  </si>
  <si>
    <t>GTX4 RADIOC. 4CH 433MHZ ROLL.CODE</t>
  </si>
  <si>
    <t>GTX2/868 RADIOC. 2CH 868MHZ ROLL.CODE</t>
  </si>
  <si>
    <t>GTX4/868 RADIOC. 4CH 868MHZ ROLL.CODE</t>
  </si>
  <si>
    <t>GTX2N RADIOC. 2CH 433MHZ ROLL.CODE</t>
  </si>
  <si>
    <t>GTX4N RADIOC. 4CH 433MHZ ROLL.CODE</t>
  </si>
  <si>
    <t>GTX2M RADIOC. CLONAB. 433,92 MHZ 2CH</t>
  </si>
  <si>
    <t>GTX4M RADIOC. CLONAB. 433,92 MHZ 4CH</t>
  </si>
  <si>
    <t xml:space="preserve">GT WALL </t>
  </si>
  <si>
    <t xml:space="preserve">GT WALL/N </t>
  </si>
  <si>
    <t>GTX-WALL</t>
  </si>
  <si>
    <t>KIT GTX2 Buttons Yellow</t>
  </si>
  <si>
    <t>KIT GTX2 Buttons Green</t>
  </si>
  <si>
    <t>KIT GTX2 Buttons Orange</t>
  </si>
  <si>
    <t>KIT GTX4 Buttons Yellow</t>
  </si>
  <si>
    <t>KIT GTX4 Buttons Green</t>
  </si>
  <si>
    <t>KIT GTX4 Buttons Orange</t>
  </si>
  <si>
    <t>QUADRI DI COMANDO SERIE DE@NET</t>
  </si>
  <si>
    <t>NET230N/C</t>
  </si>
  <si>
    <t xml:space="preserve">NET230N </t>
  </si>
  <si>
    <t>NET/230N/PRO-BOX</t>
  </si>
  <si>
    <t>NET24N/C</t>
  </si>
  <si>
    <t>NET24N/C250</t>
  </si>
  <si>
    <t xml:space="preserve">NET24N </t>
  </si>
  <si>
    <t>NET24N/PRO-BOX</t>
  </si>
  <si>
    <t>NET724 EVO</t>
  </si>
  <si>
    <t>NET-CPU EVO</t>
  </si>
  <si>
    <t>NET-M230-I</t>
  </si>
  <si>
    <t>NET230EVO-I/C</t>
  </si>
  <si>
    <t>NET230EVO-I-PROBOX</t>
  </si>
  <si>
    <t>485/EXP/MASTER SLAVE</t>
  </si>
  <si>
    <t>NET-EXPANSION</t>
  </si>
  <si>
    <t>NET-EXPANSION MINI</t>
  </si>
  <si>
    <t>NET-EXPANSION/C</t>
  </si>
  <si>
    <t>OUTPUT EXP 24V</t>
  </si>
  <si>
    <t>NET24N/C-DOWNEE quadri  24V con box e cavo  alimentazione</t>
  </si>
  <si>
    <t>Split pack mod. DOWNEE</t>
  </si>
  <si>
    <t>BAT CHARGER 724EVO</t>
  </si>
  <si>
    <r>
      <t xml:space="preserve">QUADRI DI COMANDO SERIE </t>
    </r>
    <r>
      <rPr>
        <b/>
        <i/>
        <sz val="9"/>
        <color theme="4" tint="-0.249977111117893"/>
        <rFont val="Arial"/>
        <family val="2"/>
      </rPr>
      <t>NORMA</t>
    </r>
  </si>
  <si>
    <t>400RR/C</t>
  </si>
  <si>
    <t xml:space="preserve">400RR </t>
  </si>
  <si>
    <r>
      <t xml:space="preserve">QUADRI DI COMANDO SERIE </t>
    </r>
    <r>
      <rPr>
        <b/>
        <i/>
        <sz val="9"/>
        <color theme="4" tint="-0.249977111117893"/>
        <rFont val="Arial"/>
        <family val="2"/>
      </rPr>
      <t>START</t>
    </r>
  </si>
  <si>
    <t>212E/C</t>
  </si>
  <si>
    <t>212E</t>
  </si>
  <si>
    <t>211ER/C</t>
  </si>
  <si>
    <t>SISTEMI DI ALIMENTAZIONE SOLARE</t>
  </si>
  <si>
    <t>GREEN ENERGY/X</t>
  </si>
  <si>
    <t>CHARGER/X</t>
  </si>
  <si>
    <t>SOLAR PANEL XL</t>
  </si>
  <si>
    <t>POWER SUPPLY 2A</t>
  </si>
  <si>
    <t>BATTERIE RICARICABILI</t>
  </si>
  <si>
    <t xml:space="preserve">BAT </t>
  </si>
  <si>
    <t xml:space="preserve">117B  </t>
  </si>
  <si>
    <t xml:space="preserve">117G </t>
  </si>
  <si>
    <t>BOX PER QUADRI DI COMANDO</t>
  </si>
  <si>
    <t>100A</t>
  </si>
  <si>
    <t>100G</t>
  </si>
  <si>
    <t>100GR</t>
  </si>
  <si>
    <t>100GP</t>
  </si>
  <si>
    <t>100GG</t>
  </si>
  <si>
    <t>STEELBOX</t>
  </si>
  <si>
    <t>RICEVITORI</t>
  </si>
  <si>
    <t>281/2/868</t>
  </si>
  <si>
    <t>281/2/12V</t>
  </si>
  <si>
    <t>291X/433 RIC. MORS. 2CH 433MHZ 12-24V</t>
  </si>
  <si>
    <t>291X/868 RIC. MORS. 2CH 868MHZ 12-24V</t>
  </si>
  <si>
    <t>291X/433 + BOX/A</t>
  </si>
  <si>
    <t>ACCESSORI RICEVITORI</t>
  </si>
  <si>
    <t>100F</t>
  </si>
  <si>
    <t>BOX/A</t>
  </si>
  <si>
    <t>240/868</t>
  </si>
  <si>
    <t>CONTROLLO ACCESSI</t>
  </si>
  <si>
    <t>DigiLink</t>
  </si>
  <si>
    <t>DigiTag NFC</t>
  </si>
  <si>
    <t>DIGIPRO</t>
  </si>
  <si>
    <t>DIGISLIM</t>
  </si>
  <si>
    <t>CARDPROX</t>
  </si>
  <si>
    <t>COINPROX</t>
  </si>
  <si>
    <t>PULSANTIERA</t>
  </si>
  <si>
    <t xml:space="preserve">PULSY </t>
  </si>
  <si>
    <t>SELETTORI A CHIAVE</t>
  </si>
  <si>
    <t>102LUX</t>
  </si>
  <si>
    <t>GT-KEY</t>
  </si>
  <si>
    <t>GT-KEY/SB</t>
  </si>
  <si>
    <t>GT-KEY/I</t>
  </si>
  <si>
    <t>SELETTORI DIGITALI</t>
  </si>
  <si>
    <t>DIGIRAD/N</t>
  </si>
  <si>
    <t>DIGICOVER SILVER</t>
  </si>
  <si>
    <t>DIGICOVER CORTEN</t>
  </si>
  <si>
    <t>FOTOCELLULE E COLONNINE</t>
  </si>
  <si>
    <t>LINEAR/XS</t>
  </si>
  <si>
    <t>LINE-X</t>
  </si>
  <si>
    <t>LINEAR</t>
  </si>
  <si>
    <t>LINE-X/L</t>
  </si>
  <si>
    <t>LINEAR/B</t>
  </si>
  <si>
    <t>LINE-X/LB</t>
  </si>
  <si>
    <t>LINEAR/SHIELD</t>
  </si>
  <si>
    <t>PILLY/60</t>
  </si>
  <si>
    <t>PILLY/120</t>
  </si>
  <si>
    <t>PILLY/BASE</t>
  </si>
  <si>
    <t>105/N</t>
  </si>
  <si>
    <t>106/N</t>
  </si>
  <si>
    <t>RILEVATORE DI MASSE METALLICHE</t>
  </si>
  <si>
    <t>LAMPEGGIANTI</t>
  </si>
  <si>
    <t>AURA N</t>
  </si>
  <si>
    <t>AURA-X</t>
  </si>
  <si>
    <t>AURA-X GIALLO</t>
  </si>
  <si>
    <t>SERRATURE ED ACCESSORI</t>
  </si>
  <si>
    <t>110V</t>
  </si>
  <si>
    <t>T-V</t>
  </si>
  <si>
    <t>D</t>
  </si>
  <si>
    <t>M</t>
  </si>
  <si>
    <t>110OI</t>
  </si>
  <si>
    <t>T-O</t>
  </si>
  <si>
    <t>SISTEMI ED ACCESSORI DI SICUREZZA</t>
  </si>
  <si>
    <t>SOFT3</t>
  </si>
  <si>
    <t>C-16</t>
  </si>
  <si>
    <t>C-20</t>
  </si>
  <si>
    <t>CR-20</t>
  </si>
  <si>
    <t>CR-25</t>
  </si>
  <si>
    <t>121N</t>
  </si>
  <si>
    <t>CC-20</t>
  </si>
  <si>
    <t>CC-25</t>
  </si>
  <si>
    <t>135/2</t>
  </si>
  <si>
    <t>WARNING SIGN</t>
  </si>
  <si>
    <t>non inserire</t>
  </si>
  <si>
    <t>CARTELLO "ATTENZIONE"</t>
  </si>
  <si>
    <t>SISTEMI DI TRASMISSIONE RADIO</t>
  </si>
  <si>
    <t>D-BAND KIT</t>
  </si>
  <si>
    <t>D-BAND TX</t>
  </si>
  <si>
    <t>D-DOOR KIT</t>
  </si>
  <si>
    <t>ALTRI ACCESSORI</t>
  </si>
  <si>
    <t>GREASE/G</t>
  </si>
  <si>
    <t>GREASE/R</t>
  </si>
  <si>
    <t>600H</t>
  </si>
  <si>
    <t>HOME AUTOMATION</t>
  </si>
  <si>
    <t>220-H</t>
  </si>
  <si>
    <t>220-5H</t>
  </si>
  <si>
    <t>TR-PLUS</t>
  </si>
  <si>
    <t>MOTORI SEZIONATI</t>
  </si>
  <si>
    <t>GULLIVER/N SHOWROOM</t>
  </si>
  <si>
    <t>LIVI 6X SHOWROOM</t>
  </si>
  <si>
    <t>REV220-SHOW ROOM</t>
  </si>
  <si>
    <t xml:space="preserve">STING/S SHOWROOM </t>
  </si>
  <si>
    <t>GEKO/X SHOWROOM</t>
  </si>
  <si>
    <t>CANCELLETTI ESPOSITIVI</t>
  </si>
  <si>
    <t xml:space="preserve">400/DIM </t>
  </si>
  <si>
    <t>G-L/DIM</t>
  </si>
  <si>
    <t>M-G/DIM</t>
  </si>
  <si>
    <t>GEKO/DIM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</si>
</sst>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_-&quot;€&quot;\ * #,##0.00_-;\-&quot;€&quot;\ * #,##0.00_-;_-&quot;€&quot;\ * &quot;-&quot;??_-;_-@_-"/>
    <numFmt numFmtId="166" formatCode="#,##0.00_ ;[Red]\-#,##0.00\ 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4" tint="-0.249977111117893"/>
      <name val="Arial"/>
      <family val="2"/>
    </font>
    <font>
      <sz val="9"/>
      <color indexed="8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21"/>
      <name val="Arial"/>
      <family val="2"/>
    </font>
    <font>
      <b/>
      <sz val="9"/>
      <name val="Arial"/>
      <family val="2"/>
    </font>
    <font>
      <b/>
      <sz val="9"/>
      <color indexed="8"/>
      <name val="Calibri"/>
      <family val="2"/>
    </font>
    <font>
      <b/>
      <i/>
      <sz val="9"/>
      <color theme="4" tint="-0.249977111117893"/>
      <name val="Arial"/>
      <family val="2"/>
    </font>
    <font>
      <b/>
      <sz val="9"/>
      <color indexed="32"/>
      <name val="Arial"/>
      <family val="2"/>
    </font>
    <font>
      <b/>
      <sz val="9"/>
      <color rgb="FF36609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/>
    <xf numFmtId="0" fontId="3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right" vertical="top" wrapText="1"/>
    </xf>
    <xf numFmtId="0" fontId="5" fillId="0" borderId="1" xfId="1" applyNumberFormat="1" applyFont="1" applyFill="1" applyBorder="1" applyAlignment="1">
      <alignment horizontal="left" wrapText="1"/>
    </xf>
    <xf numFmtId="0" fontId="5" fillId="0" borderId="1" xfId="1" applyNumberFormat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7" fillId="3" borderId="1" xfId="1" applyNumberFormat="1" applyFont="1" applyFill="1" applyBorder="1" applyAlignment="1">
      <alignment horizontal="left" wrapText="1"/>
    </xf>
    <xf numFmtId="0" fontId="7" fillId="3" borderId="1" xfId="1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wrapText="1"/>
    </xf>
    <xf numFmtId="0" fontId="3" fillId="0" borderId="1" xfId="1" applyNumberFormat="1" applyFont="1" applyFill="1" applyBorder="1" applyAlignment="1">
      <alignment horizontal="left"/>
    </xf>
    <xf numFmtId="40" fontId="8" fillId="0" borderId="1" xfId="1" applyNumberFormat="1" applyFont="1" applyFill="1" applyBorder="1" applyAlignment="1">
      <alignment horizontal="right"/>
    </xf>
    <xf numFmtId="0" fontId="3" fillId="4" borderId="1" xfId="1" applyNumberFormat="1" applyFont="1" applyFill="1" applyBorder="1" applyAlignment="1">
      <alignment horizontal="left" wrapText="1"/>
    </xf>
    <xf numFmtId="0" fontId="3" fillId="4" borderId="1" xfId="1" applyNumberFormat="1" applyFont="1" applyFill="1" applyBorder="1" applyAlignment="1">
      <alignment horizontal="left"/>
    </xf>
    <xf numFmtId="40" fontId="8" fillId="5" borderId="1" xfId="1" applyNumberFormat="1" applyFont="1" applyFill="1" applyBorder="1" applyAlignment="1">
      <alignment horizontal="right"/>
    </xf>
    <xf numFmtId="0" fontId="3" fillId="6" borderId="1" xfId="1" applyNumberFormat="1" applyFont="1" applyFill="1" applyBorder="1" applyAlignment="1">
      <alignment horizontal="left" wrapText="1"/>
    </xf>
    <xf numFmtId="40" fontId="8" fillId="6" borderId="1" xfId="1" applyNumberFormat="1" applyFont="1" applyFill="1" applyBorder="1"/>
    <xf numFmtId="0" fontId="3" fillId="6" borderId="1" xfId="1" applyNumberFormat="1" applyFont="1" applyFill="1" applyBorder="1" applyAlignment="1">
      <alignment horizontal="left"/>
    </xf>
    <xf numFmtId="40" fontId="8" fillId="6" borderId="1" xfId="1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left"/>
    </xf>
    <xf numFmtId="0" fontId="9" fillId="6" borderId="1" xfId="1" applyNumberFormat="1" applyFont="1" applyFill="1" applyBorder="1" applyAlignment="1">
      <alignment horizontal="left"/>
    </xf>
    <xf numFmtId="40" fontId="10" fillId="6" borderId="1" xfId="2" applyNumberFormat="1" applyFont="1" applyFill="1" applyBorder="1" applyAlignment="1">
      <alignment horizontal="right" wrapText="1"/>
    </xf>
    <xf numFmtId="0" fontId="11" fillId="0" borderId="1" xfId="1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left"/>
    </xf>
    <xf numFmtId="0" fontId="11" fillId="0" borderId="1" xfId="1" applyFont="1" applyBorder="1" applyAlignment="1">
      <alignment horizontal="left" wrapText="1"/>
    </xf>
    <xf numFmtId="0" fontId="3" fillId="0" borderId="1" xfId="1" applyNumberFormat="1" applyFont="1" applyBorder="1" applyAlignment="1">
      <alignment horizontal="left"/>
    </xf>
    <xf numFmtId="164" fontId="6" fillId="3" borderId="1" xfId="1" applyNumberFormat="1" applyFont="1" applyFill="1" applyBorder="1" applyAlignment="1">
      <alignment horizontal="left"/>
    </xf>
    <xf numFmtId="0" fontId="13" fillId="0" borderId="1" xfId="1" applyNumberFormat="1" applyFont="1" applyFill="1" applyBorder="1" applyAlignment="1">
      <alignment horizontal="left" wrapText="1"/>
    </xf>
    <xf numFmtId="0" fontId="13" fillId="0" borderId="1" xfId="1" applyNumberFormat="1" applyFont="1" applyFill="1" applyBorder="1" applyAlignment="1">
      <alignment horizontal="left"/>
    </xf>
    <xf numFmtId="0" fontId="13" fillId="4" borderId="1" xfId="1" applyNumberFormat="1" applyFont="1" applyFill="1" applyBorder="1" applyAlignment="1">
      <alignment horizontal="left" wrapText="1"/>
    </xf>
    <xf numFmtId="0" fontId="13" fillId="4" borderId="1" xfId="1" applyNumberFormat="1" applyFont="1" applyFill="1" applyBorder="1" applyAlignment="1">
      <alignment horizontal="left"/>
    </xf>
    <xf numFmtId="0" fontId="3" fillId="0" borderId="2" xfId="1" applyNumberFormat="1" applyFont="1" applyFill="1" applyBorder="1" applyAlignment="1">
      <alignment horizontal="left"/>
    </xf>
    <xf numFmtId="0" fontId="3" fillId="0" borderId="3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/>
    </xf>
    <xf numFmtId="0" fontId="3" fillId="4" borderId="3" xfId="1" applyNumberFormat="1" applyFont="1" applyFill="1" applyBorder="1" applyAlignment="1">
      <alignment horizontal="left" wrapText="1"/>
    </xf>
    <xf numFmtId="0" fontId="3" fillId="4" borderId="0" xfId="1" applyNumberFormat="1" applyFont="1" applyFill="1" applyBorder="1" applyAlignment="1">
      <alignment horizontal="left"/>
    </xf>
    <xf numFmtId="0" fontId="3" fillId="6" borderId="3" xfId="1" applyNumberFormat="1" applyFont="1" applyFill="1" applyBorder="1" applyAlignment="1">
      <alignment horizontal="left" wrapText="1"/>
    </xf>
    <xf numFmtId="0" fontId="3" fillId="6" borderId="0" xfId="1" applyNumberFormat="1" applyFont="1" applyFill="1" applyBorder="1" applyAlignment="1">
      <alignment horizontal="left"/>
    </xf>
    <xf numFmtId="0" fontId="5" fillId="0" borderId="4" xfId="1" applyNumberFormat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/>
    </xf>
    <xf numFmtId="166" fontId="5" fillId="0" borderId="1" xfId="1" applyNumberFormat="1" applyFont="1" applyFill="1" applyBorder="1" applyAlignment="1">
      <alignment horizontal="left"/>
    </xf>
    <xf numFmtId="0" fontId="14" fillId="0" borderId="1" xfId="1" applyNumberFormat="1" applyFont="1" applyFill="1" applyBorder="1" applyAlignment="1">
      <alignment horizontal="left"/>
    </xf>
    <xf numFmtId="40" fontId="10" fillId="6" borderId="1" xfId="1" applyNumberFormat="1" applyFont="1" applyFill="1" applyBorder="1" applyAlignment="1">
      <alignment horizontal="right"/>
    </xf>
    <xf numFmtId="0" fontId="4" fillId="6" borderId="1" xfId="1" applyNumberFormat="1" applyFont="1" applyFill="1" applyBorder="1" applyAlignment="1">
      <alignment horizontal="left"/>
    </xf>
    <xf numFmtId="40" fontId="10" fillId="6" borderId="1" xfId="3" applyNumberFormat="1" applyFont="1" applyFill="1" applyBorder="1" applyAlignment="1">
      <alignment horizontal="right" wrapText="1"/>
    </xf>
    <xf numFmtId="0" fontId="5" fillId="0" borderId="1" xfId="1" applyNumberFormat="1" applyFont="1" applyBorder="1" applyAlignment="1">
      <alignment horizontal="left" wrapText="1"/>
    </xf>
    <xf numFmtId="0" fontId="5" fillId="0" borderId="1" xfId="1" applyNumberFormat="1" applyFont="1" applyBorder="1" applyAlignment="1">
      <alignment horizontal="left"/>
    </xf>
    <xf numFmtId="0" fontId="3" fillId="7" borderId="1" xfId="1" applyNumberFormat="1" applyFont="1" applyFill="1" applyBorder="1" applyAlignment="1">
      <alignment horizontal="left"/>
    </xf>
    <xf numFmtId="0" fontId="13" fillId="6" borderId="1" xfId="1" quotePrefix="1" applyNumberFormat="1" applyFont="1" applyFill="1" applyBorder="1" applyAlignment="1">
      <alignment horizontal="left" wrapText="1"/>
    </xf>
    <xf numFmtId="0" fontId="13" fillId="6" borderId="1" xfId="1" applyNumberFormat="1" applyFont="1" applyFill="1" applyBorder="1" applyAlignment="1">
      <alignment horizontal="left"/>
    </xf>
    <xf numFmtId="164" fontId="15" fillId="0" borderId="1" xfId="3" applyNumberFormat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left"/>
    </xf>
    <xf numFmtId="0" fontId="16" fillId="0" borderId="1" xfId="1" applyNumberFormat="1" applyFont="1" applyFill="1" applyBorder="1" applyAlignment="1">
      <alignment horizontal="left" wrapText="1"/>
    </xf>
    <xf numFmtId="0" fontId="11" fillId="6" borderId="1" xfId="1" applyFont="1" applyFill="1" applyBorder="1" applyAlignment="1">
      <alignment horizontal="left" wrapText="1"/>
    </xf>
    <xf numFmtId="0" fontId="4" fillId="6" borderId="1" xfId="1" applyFont="1" applyFill="1" applyBorder="1" applyAlignment="1">
      <alignment horizontal="left"/>
    </xf>
    <xf numFmtId="40" fontId="8" fillId="0" borderId="1" xfId="1" applyNumberFormat="1" applyFont="1" applyFill="1" applyBorder="1"/>
    <xf numFmtId="40" fontId="8" fillId="5" borderId="1" xfId="1" applyNumberFormat="1" applyFont="1" applyFill="1" applyBorder="1"/>
    <xf numFmtId="0" fontId="11" fillId="0" borderId="1" xfId="1" applyNumberFormat="1" applyFont="1" applyFill="1" applyBorder="1" applyAlignment="1">
      <alignment horizontal="left" wrapText="1"/>
    </xf>
    <xf numFmtId="0" fontId="11" fillId="0" borderId="1" xfId="1" applyNumberFormat="1" applyFont="1" applyFill="1" applyBorder="1" applyAlignment="1">
      <alignment horizontal="left"/>
    </xf>
    <xf numFmtId="0" fontId="3" fillId="8" borderId="1" xfId="1" applyNumberFormat="1" applyFont="1" applyFill="1" applyBorder="1" applyAlignment="1">
      <alignment horizontal="left" wrapText="1"/>
    </xf>
    <xf numFmtId="0" fontId="3" fillId="9" borderId="1" xfId="1" applyNumberFormat="1" applyFont="1" applyFill="1" applyBorder="1" applyAlignment="1">
      <alignment horizontal="left" wrapText="1"/>
    </xf>
    <xf numFmtId="0" fontId="16" fillId="0" borderId="1" xfId="1" applyNumberFormat="1" applyFont="1" applyFill="1" applyBorder="1" applyAlignment="1">
      <alignment horizontal="left"/>
    </xf>
    <xf numFmtId="0" fontId="17" fillId="0" borderId="1" xfId="1" applyFont="1" applyFill="1" applyBorder="1" applyAlignment="1">
      <alignment horizontal="left"/>
    </xf>
    <xf numFmtId="0" fontId="11" fillId="4" borderId="1" xfId="1" applyFont="1" applyFill="1" applyBorder="1" applyAlignment="1">
      <alignment horizontal="left" wrapText="1"/>
    </xf>
    <xf numFmtId="0" fontId="3" fillId="0" borderId="1" xfId="4" applyFont="1" applyBorder="1" applyAlignment="1">
      <alignment horizontal="left" wrapText="1"/>
    </xf>
    <xf numFmtId="0" fontId="3" fillId="0" borderId="1" xfId="4" applyFont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2" xfId="1" applyNumberFormat="1" applyFont="1" applyFill="1" applyBorder="1" applyAlignment="1">
      <alignment horizontal="left"/>
    </xf>
    <xf numFmtId="0" fontId="11" fillId="0" borderId="4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/>
    </xf>
    <xf numFmtId="0" fontId="5" fillId="0" borderId="4" xfId="1" applyNumberFormat="1" applyFont="1" applyFill="1" applyBorder="1" applyAlignment="1">
      <alignment horizontal="left" wrapText="1"/>
    </xf>
    <xf numFmtId="0" fontId="4" fillId="4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left"/>
    </xf>
    <xf numFmtId="0" fontId="4" fillId="6" borderId="1" xfId="1" applyNumberFormat="1" applyFont="1" applyFill="1" applyBorder="1" applyAlignment="1">
      <alignment horizontal="left" wrapText="1"/>
    </xf>
    <xf numFmtId="40" fontId="8" fillId="10" borderId="1" xfId="1" applyNumberFormat="1" applyFont="1" applyFill="1" applyBorder="1" applyAlignment="1">
      <alignment horizontal="right"/>
    </xf>
    <xf numFmtId="0" fontId="18" fillId="4" borderId="1" xfId="1" applyNumberFormat="1" applyFont="1" applyFill="1" applyBorder="1" applyAlignment="1">
      <alignment horizontal="left" wrapText="1"/>
    </xf>
    <xf numFmtId="0" fontId="18" fillId="4" borderId="1" xfId="1" applyNumberFormat="1" applyFont="1" applyFill="1" applyBorder="1" applyAlignment="1">
      <alignment horizontal="left"/>
    </xf>
    <xf numFmtId="0" fontId="4" fillId="4" borderId="1" xfId="1" applyFont="1" applyFill="1" applyBorder="1" applyAlignment="1">
      <alignment horizontal="left" wrapText="1"/>
    </xf>
    <xf numFmtId="0" fontId="17" fillId="0" borderId="1" xfId="1" applyFont="1" applyFill="1" applyBorder="1" applyAlignment="1">
      <alignment horizontal="left" wrapText="1"/>
    </xf>
    <xf numFmtId="49" fontId="13" fillId="4" borderId="0" xfId="5" applyNumberFormat="1" applyFont="1" applyFill="1" applyAlignment="1">
      <alignment horizontal="left"/>
    </xf>
    <xf numFmtId="49" fontId="13" fillId="0" borderId="0" xfId="5" applyNumberFormat="1" applyFont="1" applyAlignment="1">
      <alignment horizontal="left"/>
    </xf>
    <xf numFmtId="49" fontId="1" fillId="0" borderId="0" xfId="5" applyNumberFormat="1" applyAlignment="1">
      <alignment horizontal="left"/>
    </xf>
    <xf numFmtId="0" fontId="3" fillId="7" borderId="1" xfId="1" applyNumberFormat="1" applyFont="1" applyFill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left" vertical="center"/>
    </xf>
    <xf numFmtId="0" fontId="21" fillId="11" borderId="1" xfId="1" applyFont="1" applyFill="1" applyBorder="1" applyAlignment="1">
      <alignment horizontal="left" wrapText="1"/>
    </xf>
    <xf numFmtId="0" fontId="21" fillId="11" borderId="1" xfId="1" applyFont="1" applyFill="1" applyBorder="1" applyAlignment="1">
      <alignment horizontal="left"/>
    </xf>
    <xf numFmtId="0" fontId="11" fillId="12" borderId="1" xfId="1" applyFont="1" applyFill="1" applyBorder="1" applyAlignment="1">
      <alignment horizontal="left" wrapText="1"/>
    </xf>
    <xf numFmtId="0" fontId="11" fillId="12" borderId="1" xfId="1" applyFont="1" applyFill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12" borderId="1" xfId="1" applyFont="1" applyFill="1" applyBorder="1" applyAlignment="1">
      <alignment horizontal="left" wrapText="1"/>
    </xf>
    <xf numFmtId="0" fontId="12" fillId="12" borderId="1" xfId="1" applyFont="1" applyFill="1" applyBorder="1" applyAlignment="1">
      <alignment horizontal="left"/>
    </xf>
    <xf numFmtId="0" fontId="0" fillId="0" borderId="0" xfId="0" applyAlignment="1">
      <alignment horizontal="right"/>
    </xf>
  </cellXfs>
  <cellStyles count="6">
    <cellStyle name="Normale" xfId="0" builtinId="0"/>
    <cellStyle name="Normale 12" xfId="5" xr:uid="{DD124B57-89A8-4D24-98C9-A551C39BA987}"/>
    <cellStyle name="Normale 2 2" xfId="4" xr:uid="{662C2ED9-686E-41AA-9EB6-9E1D3E06C73B}"/>
    <cellStyle name="Normale 3" xfId="1" xr:uid="{697C8F2D-5FBA-4E55-894F-5607BE194BF1}"/>
    <cellStyle name="Valuta 2" xfId="3" xr:uid="{07FF7978-FC88-4CF2-B059-665663EC2567}"/>
    <cellStyle name="Valuta 4" xfId="2" xr:uid="{CD508EAC-6C14-4151-B465-64B441966635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E383-F241-4DC9-9ACC-C7C871069415}">
  <dimension ref="A1:C782"/>
  <sheetViews>
    <sheetView tabSelected="1" workbookViewId="0">
      <selection activeCell="D5" sqref="D5"/>
    </sheetView>
  </sheetViews>
  <sheetFormatPr defaultRowHeight="15" x14ac:dyDescent="0.25"/>
  <cols>
    <col min="1" max="1" width="11.42578125" style="20" bestFit="1" customWidth="1"/>
    <col min="2" max="2" width="62.140625" style="20" bestFit="1" customWidth="1"/>
    <col min="3" max="3" width="11.42578125" style="21" bestFit="1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/>
      <c r="B2" s="5"/>
      <c r="C2" s="6"/>
    </row>
    <row r="3" spans="1:3" x14ac:dyDescent="0.25">
      <c r="A3" s="7"/>
      <c r="B3" s="8" t="s">
        <v>3</v>
      </c>
      <c r="C3" s="9"/>
    </row>
    <row r="4" spans="1:3" x14ac:dyDescent="0.25">
      <c r="A4" s="10">
        <v>611000</v>
      </c>
      <c r="B4" s="11" t="s">
        <v>4</v>
      </c>
      <c r="C4" s="12">
        <v>672</v>
      </c>
    </row>
    <row r="5" spans="1:3" x14ac:dyDescent="0.25">
      <c r="A5" s="13">
        <v>611002</v>
      </c>
      <c r="B5" s="14" t="s">
        <v>5</v>
      </c>
      <c r="C5" s="15">
        <v>737</v>
      </c>
    </row>
    <row r="6" spans="1:3" x14ac:dyDescent="0.25">
      <c r="A6" s="10">
        <v>612000</v>
      </c>
      <c r="B6" s="11" t="s">
        <v>6</v>
      </c>
      <c r="C6" s="12">
        <v>735</v>
      </c>
    </row>
    <row r="7" spans="1:3" x14ac:dyDescent="0.25">
      <c r="A7" s="10">
        <v>611010</v>
      </c>
      <c r="B7" s="11" t="s">
        <v>7</v>
      </c>
      <c r="C7" s="12" t="s">
        <v>8</v>
      </c>
    </row>
    <row r="8" spans="1:3" x14ac:dyDescent="0.25">
      <c r="A8" s="10">
        <v>612010</v>
      </c>
      <c r="B8" s="11" t="s">
        <v>9</v>
      </c>
      <c r="C8" s="12" t="s">
        <v>8</v>
      </c>
    </row>
    <row r="9" spans="1:3" x14ac:dyDescent="0.25">
      <c r="A9" s="10">
        <v>611100</v>
      </c>
      <c r="B9" s="11" t="s">
        <v>10</v>
      </c>
      <c r="C9" s="12">
        <v>628</v>
      </c>
    </row>
    <row r="10" spans="1:3" x14ac:dyDescent="0.25">
      <c r="A10" s="13">
        <v>611103</v>
      </c>
      <c r="B10" s="14" t="s">
        <v>11</v>
      </c>
      <c r="C10" s="15">
        <v>694</v>
      </c>
    </row>
    <row r="11" spans="1:3" x14ac:dyDescent="0.25">
      <c r="A11" s="10">
        <v>611110</v>
      </c>
      <c r="B11" s="11" t="s">
        <v>12</v>
      </c>
      <c r="C11" s="12">
        <v>736</v>
      </c>
    </row>
    <row r="12" spans="1:3" x14ac:dyDescent="0.25">
      <c r="A12" s="10">
        <v>612100</v>
      </c>
      <c r="B12" s="11" t="s">
        <v>13</v>
      </c>
      <c r="C12" s="12">
        <v>731</v>
      </c>
    </row>
    <row r="13" spans="1:3" x14ac:dyDescent="0.25">
      <c r="A13" s="16">
        <v>611102</v>
      </c>
      <c r="B13" s="16" t="s">
        <v>14</v>
      </c>
      <c r="C13" s="17"/>
    </row>
    <row r="14" spans="1:3" x14ac:dyDescent="0.25">
      <c r="A14" s="13">
        <v>611104</v>
      </c>
      <c r="B14" s="13" t="s">
        <v>15</v>
      </c>
      <c r="C14" s="17"/>
    </row>
    <row r="15" spans="1:3" x14ac:dyDescent="0.25">
      <c r="A15" s="16">
        <v>611112</v>
      </c>
      <c r="B15" s="16" t="s">
        <v>16</v>
      </c>
      <c r="C15" s="17"/>
    </row>
    <row r="16" spans="1:3" x14ac:dyDescent="0.25">
      <c r="A16" s="16">
        <v>611132</v>
      </c>
      <c r="B16" s="16" t="s">
        <v>17</v>
      </c>
      <c r="C16" s="17"/>
    </row>
    <row r="17" spans="1:3" x14ac:dyDescent="0.25">
      <c r="A17" s="16">
        <v>612102</v>
      </c>
      <c r="B17" s="16" t="s">
        <v>18</v>
      </c>
      <c r="C17" s="17"/>
    </row>
    <row r="18" spans="1:3" x14ac:dyDescent="0.25">
      <c r="A18" s="16">
        <v>611130</v>
      </c>
      <c r="B18" s="18" t="s">
        <v>19</v>
      </c>
      <c r="C18" s="19">
        <v>517</v>
      </c>
    </row>
    <row r="20" spans="1:3" x14ac:dyDescent="0.25">
      <c r="A20" s="4"/>
      <c r="B20" s="5"/>
      <c r="C20" s="22"/>
    </row>
    <row r="21" spans="1:3" x14ac:dyDescent="0.25">
      <c r="A21" s="10">
        <v>611200</v>
      </c>
      <c r="B21" s="11" t="s">
        <v>20</v>
      </c>
      <c r="C21" s="12">
        <v>810</v>
      </c>
    </row>
    <row r="22" spans="1:3" x14ac:dyDescent="0.25">
      <c r="A22" s="13">
        <v>611203</v>
      </c>
      <c r="B22" s="14" t="s">
        <v>21</v>
      </c>
      <c r="C22" s="15">
        <v>863</v>
      </c>
    </row>
    <row r="23" spans="1:3" x14ac:dyDescent="0.25">
      <c r="A23" s="10">
        <v>612200</v>
      </c>
      <c r="B23" s="11" t="s">
        <v>22</v>
      </c>
      <c r="C23" s="12">
        <v>875</v>
      </c>
    </row>
    <row r="24" spans="1:3" x14ac:dyDescent="0.25">
      <c r="A24" s="16" t="s">
        <v>23</v>
      </c>
      <c r="B24" s="23" t="s">
        <v>24</v>
      </c>
      <c r="C24" s="24"/>
    </row>
    <row r="25" spans="1:3" x14ac:dyDescent="0.25">
      <c r="A25" s="16" t="s">
        <v>23</v>
      </c>
      <c r="B25" s="23" t="s">
        <v>25</v>
      </c>
      <c r="C25" s="24"/>
    </row>
    <row r="26" spans="1:3" x14ac:dyDescent="0.25">
      <c r="A26" s="16">
        <v>611320</v>
      </c>
      <c r="B26" s="18" t="s">
        <v>26</v>
      </c>
      <c r="C26" s="19">
        <v>658</v>
      </c>
    </row>
    <row r="27" spans="1:3" x14ac:dyDescent="0.25">
      <c r="A27" s="10">
        <v>611300</v>
      </c>
      <c r="B27" s="11" t="s">
        <v>27</v>
      </c>
      <c r="C27" s="12">
        <v>749</v>
      </c>
    </row>
    <row r="28" spans="1:3" x14ac:dyDescent="0.25">
      <c r="A28" s="13">
        <v>611303</v>
      </c>
      <c r="B28" s="14" t="s">
        <v>28</v>
      </c>
      <c r="C28" s="15">
        <v>802</v>
      </c>
    </row>
    <row r="29" spans="1:3" x14ac:dyDescent="0.25">
      <c r="A29" s="10">
        <v>611310</v>
      </c>
      <c r="B29" s="11" t="s">
        <v>29</v>
      </c>
      <c r="C29" s="12">
        <v>766</v>
      </c>
    </row>
    <row r="30" spans="1:3" x14ac:dyDescent="0.25">
      <c r="A30" s="10">
        <v>612300</v>
      </c>
      <c r="B30" s="11" t="s">
        <v>30</v>
      </c>
      <c r="C30" s="12">
        <v>851</v>
      </c>
    </row>
    <row r="31" spans="1:3" x14ac:dyDescent="0.25">
      <c r="A31" s="16">
        <v>611302</v>
      </c>
      <c r="B31" s="18" t="s">
        <v>31</v>
      </c>
      <c r="C31" s="19"/>
    </row>
    <row r="32" spans="1:3" x14ac:dyDescent="0.25">
      <c r="A32" s="16">
        <v>611311</v>
      </c>
      <c r="B32" s="18" t="s">
        <v>32</v>
      </c>
      <c r="C32" s="19"/>
    </row>
    <row r="33" spans="1:3" x14ac:dyDescent="0.25">
      <c r="A33" s="16">
        <v>611321</v>
      </c>
      <c r="B33" s="18" t="s">
        <v>33</v>
      </c>
      <c r="C33" s="19"/>
    </row>
    <row r="34" spans="1:3" x14ac:dyDescent="0.25">
      <c r="A34" s="16">
        <v>612301</v>
      </c>
      <c r="B34" s="18" t="s">
        <v>34</v>
      </c>
      <c r="C34" s="19"/>
    </row>
    <row r="35" spans="1:3" x14ac:dyDescent="0.25">
      <c r="A35" s="4"/>
      <c r="B35" s="5"/>
      <c r="C35" s="22"/>
    </row>
    <row r="36" spans="1:3" x14ac:dyDescent="0.25">
      <c r="A36" s="10">
        <v>619042</v>
      </c>
      <c r="B36" s="11" t="s">
        <v>35</v>
      </c>
      <c r="C36" s="12">
        <v>152</v>
      </c>
    </row>
    <row r="37" spans="1:3" x14ac:dyDescent="0.25">
      <c r="A37" s="10">
        <v>619013</v>
      </c>
      <c r="B37" s="11" t="s">
        <v>36</v>
      </c>
      <c r="C37" s="12">
        <v>26</v>
      </c>
    </row>
    <row r="38" spans="1:3" x14ac:dyDescent="0.25">
      <c r="A38" s="10">
        <v>665000</v>
      </c>
      <c r="B38" s="11" t="s">
        <v>37</v>
      </c>
      <c r="C38" s="12">
        <v>111</v>
      </c>
    </row>
    <row r="39" spans="1:3" x14ac:dyDescent="0.25">
      <c r="A39" s="25">
        <v>629293</v>
      </c>
      <c r="B39" s="26" t="s">
        <v>38</v>
      </c>
      <c r="C39" s="12">
        <v>70</v>
      </c>
    </row>
    <row r="40" spans="1:3" x14ac:dyDescent="0.25">
      <c r="A40" s="25">
        <v>629294</v>
      </c>
      <c r="B40" s="26" t="s">
        <v>39</v>
      </c>
      <c r="C40" s="12">
        <v>19</v>
      </c>
    </row>
    <row r="41" spans="1:3" x14ac:dyDescent="0.25">
      <c r="A41" s="25">
        <v>661140</v>
      </c>
      <c r="B41" s="26" t="s">
        <v>40</v>
      </c>
      <c r="C41" s="12">
        <v>80</v>
      </c>
    </row>
    <row r="42" spans="1:3" x14ac:dyDescent="0.25">
      <c r="A42" s="25">
        <v>661141</v>
      </c>
      <c r="B42" s="26" t="s">
        <v>41</v>
      </c>
      <c r="C42" s="12">
        <v>33</v>
      </c>
    </row>
    <row r="43" spans="1:3" x14ac:dyDescent="0.25">
      <c r="A43" s="25">
        <v>619015</v>
      </c>
      <c r="B43" s="26" t="s">
        <v>42</v>
      </c>
      <c r="C43" s="12">
        <v>16</v>
      </c>
    </row>
    <row r="44" spans="1:3" x14ac:dyDescent="0.25">
      <c r="A44" s="25">
        <v>619014</v>
      </c>
      <c r="B44" s="26" t="s">
        <v>43</v>
      </c>
      <c r="C44" s="12">
        <v>74</v>
      </c>
    </row>
    <row r="45" spans="1:3" x14ac:dyDescent="0.25">
      <c r="A45" s="27"/>
      <c r="B45" s="28"/>
      <c r="C45" s="22"/>
    </row>
    <row r="46" spans="1:3" x14ac:dyDescent="0.25">
      <c r="A46" s="29">
        <v>619000</v>
      </c>
      <c r="B46" s="30">
        <v>111</v>
      </c>
      <c r="C46" s="12">
        <v>29</v>
      </c>
    </row>
    <row r="47" spans="1:3" x14ac:dyDescent="0.25">
      <c r="A47" s="25">
        <v>126001</v>
      </c>
      <c r="B47" s="11">
        <v>112</v>
      </c>
      <c r="C47" s="12">
        <v>34</v>
      </c>
    </row>
    <row r="48" spans="1:3" x14ac:dyDescent="0.25">
      <c r="A48" s="29">
        <v>126000</v>
      </c>
      <c r="B48" s="30">
        <v>113</v>
      </c>
      <c r="C48" s="12">
        <v>32</v>
      </c>
    </row>
    <row r="49" spans="1:3" x14ac:dyDescent="0.25">
      <c r="A49" s="4"/>
      <c r="B49" s="5"/>
      <c r="C49" s="22"/>
    </row>
    <row r="50" spans="1:3" x14ac:dyDescent="0.25">
      <c r="A50" s="7"/>
      <c r="B50" s="8" t="s">
        <v>44</v>
      </c>
      <c r="C50" s="31"/>
    </row>
    <row r="51" spans="1:3" x14ac:dyDescent="0.25">
      <c r="A51" s="10">
        <v>616003</v>
      </c>
      <c r="B51" s="11" t="s">
        <v>45</v>
      </c>
      <c r="C51" s="12">
        <v>879</v>
      </c>
    </row>
    <row r="52" spans="1:3" x14ac:dyDescent="0.25">
      <c r="A52" s="10">
        <v>616004</v>
      </c>
      <c r="B52" s="11" t="s">
        <v>46</v>
      </c>
      <c r="C52" s="12">
        <v>1405</v>
      </c>
    </row>
    <row r="53" spans="1:3" x14ac:dyDescent="0.25">
      <c r="A53" s="32">
        <v>616005</v>
      </c>
      <c r="B53" s="33" t="s">
        <v>47</v>
      </c>
      <c r="C53" s="12">
        <v>678</v>
      </c>
    </row>
    <row r="54" spans="1:3" x14ac:dyDescent="0.25">
      <c r="A54" s="34">
        <v>616007</v>
      </c>
      <c r="B54" s="35" t="s">
        <v>48</v>
      </c>
      <c r="C54" s="15">
        <v>694</v>
      </c>
    </row>
    <row r="55" spans="1:3" x14ac:dyDescent="0.25">
      <c r="A55" s="10">
        <v>616006</v>
      </c>
      <c r="B55" s="11" t="s">
        <v>49</v>
      </c>
      <c r="C55" s="12">
        <v>1061</v>
      </c>
    </row>
    <row r="56" spans="1:3" x14ac:dyDescent="0.25">
      <c r="A56" s="13">
        <v>616008</v>
      </c>
      <c r="B56" s="14" t="s">
        <v>50</v>
      </c>
      <c r="C56" s="15">
        <v>1085</v>
      </c>
    </row>
    <row r="57" spans="1:3" x14ac:dyDescent="0.25">
      <c r="A57" s="10">
        <v>616012</v>
      </c>
      <c r="B57" s="36" t="s">
        <v>51</v>
      </c>
      <c r="C57" s="12">
        <v>1003</v>
      </c>
    </row>
    <row r="58" spans="1:3" x14ac:dyDescent="0.25">
      <c r="A58" s="37">
        <v>616013</v>
      </c>
      <c r="B58" s="38" t="s">
        <v>52</v>
      </c>
      <c r="C58" s="12">
        <v>661</v>
      </c>
    </row>
    <row r="59" spans="1:3" x14ac:dyDescent="0.25">
      <c r="A59" s="39">
        <v>616031</v>
      </c>
      <c r="B59" s="40" t="s">
        <v>53</v>
      </c>
      <c r="C59" s="15">
        <v>679</v>
      </c>
    </row>
    <row r="60" spans="1:3" x14ac:dyDescent="0.25">
      <c r="A60" s="37">
        <v>616025</v>
      </c>
      <c r="B60" s="38" t="s">
        <v>54</v>
      </c>
      <c r="C60" s="12">
        <v>1165</v>
      </c>
    </row>
    <row r="61" spans="1:3" x14ac:dyDescent="0.25">
      <c r="A61" s="41">
        <v>616017</v>
      </c>
      <c r="B61" s="42" t="s">
        <v>55</v>
      </c>
      <c r="C61" s="19"/>
    </row>
    <row r="62" spans="1:3" x14ac:dyDescent="0.25">
      <c r="A62" s="41" t="s">
        <v>56</v>
      </c>
      <c r="B62" s="42" t="s">
        <v>57</v>
      </c>
      <c r="C62" s="19"/>
    </row>
    <row r="63" spans="1:3" x14ac:dyDescent="0.25">
      <c r="A63" s="41" t="s">
        <v>58</v>
      </c>
      <c r="B63" s="42" t="s">
        <v>59</v>
      </c>
      <c r="C63" s="19"/>
    </row>
    <row r="64" spans="1:3" x14ac:dyDescent="0.25">
      <c r="A64" s="41" t="s">
        <v>60</v>
      </c>
      <c r="B64" s="42" t="s">
        <v>61</v>
      </c>
      <c r="C64" s="19"/>
    </row>
    <row r="65" spans="1:3" x14ac:dyDescent="0.25">
      <c r="A65" s="4"/>
      <c r="B65" s="43"/>
      <c r="C65" s="22"/>
    </row>
    <row r="66" spans="1:3" x14ac:dyDescent="0.25">
      <c r="A66" s="10">
        <v>619041</v>
      </c>
      <c r="B66" s="11">
        <v>451</v>
      </c>
      <c r="C66" s="12">
        <v>152</v>
      </c>
    </row>
    <row r="67" spans="1:3" x14ac:dyDescent="0.25">
      <c r="A67" s="10">
        <v>665000</v>
      </c>
      <c r="B67" s="11" t="s">
        <v>37</v>
      </c>
      <c r="C67" s="12">
        <v>111</v>
      </c>
    </row>
    <row r="68" spans="1:3" x14ac:dyDescent="0.25">
      <c r="A68" s="10">
        <v>619074</v>
      </c>
      <c r="B68" s="11" t="s">
        <v>62</v>
      </c>
      <c r="C68" s="12">
        <v>186</v>
      </c>
    </row>
    <row r="69" spans="1:3" x14ac:dyDescent="0.25">
      <c r="A69" s="10">
        <v>619080</v>
      </c>
      <c r="B69" s="11" t="s">
        <v>63</v>
      </c>
      <c r="C69" s="12">
        <v>900</v>
      </c>
    </row>
    <row r="70" spans="1:3" x14ac:dyDescent="0.25">
      <c r="A70" s="13">
        <v>619081</v>
      </c>
      <c r="B70" s="14" t="s">
        <v>64</v>
      </c>
      <c r="C70" s="15">
        <v>844</v>
      </c>
    </row>
    <row r="71" spans="1:3" x14ac:dyDescent="0.25">
      <c r="A71" s="10">
        <v>619100</v>
      </c>
      <c r="B71" s="11" t="s">
        <v>65</v>
      </c>
      <c r="C71" s="12">
        <v>528</v>
      </c>
    </row>
    <row r="72" spans="1:3" x14ac:dyDescent="0.25">
      <c r="A72" s="13">
        <v>619101</v>
      </c>
      <c r="B72" s="14" t="s">
        <v>66</v>
      </c>
      <c r="C72" s="15">
        <v>486</v>
      </c>
    </row>
    <row r="73" spans="1:3" x14ac:dyDescent="0.25">
      <c r="A73" s="13">
        <v>619075</v>
      </c>
      <c r="B73" s="14" t="s">
        <v>67</v>
      </c>
      <c r="C73" s="15">
        <v>24</v>
      </c>
    </row>
    <row r="74" spans="1:3" x14ac:dyDescent="0.25">
      <c r="A74" s="13">
        <v>619077</v>
      </c>
      <c r="B74" s="14" t="s">
        <v>68</v>
      </c>
      <c r="C74" s="15">
        <v>120</v>
      </c>
    </row>
    <row r="75" spans="1:3" x14ac:dyDescent="0.25">
      <c r="A75" s="10">
        <v>619090</v>
      </c>
      <c r="B75" s="11" t="s">
        <v>69</v>
      </c>
      <c r="C75" s="12">
        <v>81</v>
      </c>
    </row>
    <row r="76" spans="1:3" x14ac:dyDescent="0.25">
      <c r="A76" s="10">
        <v>360674</v>
      </c>
      <c r="B76" s="11" t="s">
        <v>70</v>
      </c>
      <c r="C76" s="12">
        <v>83</v>
      </c>
    </row>
    <row r="77" spans="1:3" x14ac:dyDescent="0.25">
      <c r="A77" s="10">
        <v>360673</v>
      </c>
      <c r="B77" s="11" t="s">
        <v>71</v>
      </c>
      <c r="C77" s="12">
        <v>86</v>
      </c>
    </row>
    <row r="78" spans="1:3" x14ac:dyDescent="0.25">
      <c r="A78" s="10">
        <v>386830</v>
      </c>
      <c r="B78" s="11" t="s">
        <v>72</v>
      </c>
      <c r="C78" s="12">
        <v>107</v>
      </c>
    </row>
    <row r="79" spans="1:3" x14ac:dyDescent="0.25">
      <c r="A79" s="4"/>
      <c r="B79" s="5"/>
      <c r="C79" s="22"/>
    </row>
    <row r="80" spans="1:3" x14ac:dyDescent="0.25">
      <c r="A80" s="29">
        <v>619000</v>
      </c>
      <c r="B80" s="30">
        <v>111</v>
      </c>
      <c r="C80" s="12">
        <v>29</v>
      </c>
    </row>
    <row r="81" spans="1:3" x14ac:dyDescent="0.25">
      <c r="A81" s="25">
        <v>126001</v>
      </c>
      <c r="B81" s="11">
        <v>112</v>
      </c>
      <c r="C81" s="12">
        <v>34</v>
      </c>
    </row>
    <row r="82" spans="1:3" x14ac:dyDescent="0.25">
      <c r="A82" s="29">
        <v>126000</v>
      </c>
      <c r="B82" s="30">
        <v>113</v>
      </c>
      <c r="C82" s="12">
        <v>32</v>
      </c>
    </row>
    <row r="83" spans="1:3" x14ac:dyDescent="0.25">
      <c r="A83" s="4"/>
      <c r="B83" s="5"/>
      <c r="C83" s="22"/>
    </row>
    <row r="84" spans="1:3" x14ac:dyDescent="0.25">
      <c r="A84" s="7"/>
      <c r="B84" s="8" t="s">
        <v>73</v>
      </c>
      <c r="C84" s="31"/>
    </row>
    <row r="85" spans="1:3" x14ac:dyDescent="0.25">
      <c r="A85" s="10">
        <v>613601</v>
      </c>
      <c r="B85" s="11" t="s">
        <v>74</v>
      </c>
      <c r="C85" s="12">
        <v>1397</v>
      </c>
    </row>
    <row r="86" spans="1:3" x14ac:dyDescent="0.25">
      <c r="A86" s="10">
        <v>613602</v>
      </c>
      <c r="B86" s="11" t="s">
        <v>75</v>
      </c>
      <c r="C86" s="12">
        <v>1051</v>
      </c>
    </row>
    <row r="87" spans="1:3" x14ac:dyDescent="0.25">
      <c r="A87" s="13">
        <v>613606</v>
      </c>
      <c r="B87" s="14" t="s">
        <v>76</v>
      </c>
      <c r="C87" s="15">
        <v>1083</v>
      </c>
    </row>
    <row r="88" spans="1:3" x14ac:dyDescent="0.25">
      <c r="A88" s="10">
        <v>613611</v>
      </c>
      <c r="B88" s="11" t="s">
        <v>77</v>
      </c>
      <c r="C88" s="12">
        <v>1703</v>
      </c>
    </row>
    <row r="89" spans="1:3" x14ac:dyDescent="0.25">
      <c r="A89" s="10">
        <v>613612</v>
      </c>
      <c r="B89" s="11" t="s">
        <v>78</v>
      </c>
      <c r="C89" s="12">
        <v>2111</v>
      </c>
    </row>
    <row r="90" spans="1:3" x14ac:dyDescent="0.25">
      <c r="A90" s="10">
        <v>613613</v>
      </c>
      <c r="B90" s="11" t="s">
        <v>79</v>
      </c>
      <c r="C90" s="12">
        <v>1175</v>
      </c>
    </row>
    <row r="91" spans="1:3" x14ac:dyDescent="0.25">
      <c r="A91" s="13">
        <v>613617</v>
      </c>
      <c r="B91" s="14" t="s">
        <v>80</v>
      </c>
      <c r="C91" s="15">
        <v>1211</v>
      </c>
    </row>
    <row r="92" spans="1:3" x14ac:dyDescent="0.25">
      <c r="A92" s="10">
        <v>613615</v>
      </c>
      <c r="B92" s="11" t="s">
        <v>81</v>
      </c>
      <c r="C92" s="12">
        <v>1703</v>
      </c>
    </row>
    <row r="93" spans="1:3" x14ac:dyDescent="0.25">
      <c r="A93" s="16" t="s">
        <v>82</v>
      </c>
      <c r="B93" s="18" t="s">
        <v>83</v>
      </c>
      <c r="C93" s="19"/>
    </row>
    <row r="94" spans="1:3" x14ac:dyDescent="0.25">
      <c r="A94" s="16" t="s">
        <v>84</v>
      </c>
      <c r="B94" s="18" t="s">
        <v>85</v>
      </c>
      <c r="C94" s="19"/>
    </row>
    <row r="95" spans="1:3" x14ac:dyDescent="0.25">
      <c r="A95" s="4"/>
      <c r="B95" s="5"/>
      <c r="C95" s="22"/>
    </row>
    <row r="96" spans="1:3" x14ac:dyDescent="0.25">
      <c r="A96" s="13">
        <v>665000</v>
      </c>
      <c r="B96" s="11" t="s">
        <v>37</v>
      </c>
      <c r="C96" s="12">
        <v>111</v>
      </c>
    </row>
    <row r="97" spans="1:3" x14ac:dyDescent="0.25">
      <c r="A97" s="10">
        <v>619074</v>
      </c>
      <c r="B97" s="11" t="s">
        <v>62</v>
      </c>
      <c r="C97" s="12">
        <v>186</v>
      </c>
    </row>
    <row r="98" spans="1:3" x14ac:dyDescent="0.25">
      <c r="A98" s="10">
        <v>619080</v>
      </c>
      <c r="B98" s="11" t="s">
        <v>63</v>
      </c>
      <c r="C98" s="12">
        <v>900</v>
      </c>
    </row>
    <row r="99" spans="1:3" x14ac:dyDescent="0.25">
      <c r="A99" s="13">
        <v>619081</v>
      </c>
      <c r="B99" s="14" t="s">
        <v>64</v>
      </c>
      <c r="C99" s="15">
        <v>844</v>
      </c>
    </row>
    <row r="100" spans="1:3" x14ac:dyDescent="0.25">
      <c r="A100" s="13">
        <v>619101</v>
      </c>
      <c r="B100" s="14" t="s">
        <v>66</v>
      </c>
      <c r="C100" s="15">
        <v>486</v>
      </c>
    </row>
    <row r="101" spans="1:3" x14ac:dyDescent="0.25">
      <c r="A101" s="13">
        <v>619075</v>
      </c>
      <c r="B101" s="14" t="s">
        <v>67</v>
      </c>
      <c r="C101" s="15">
        <v>24</v>
      </c>
    </row>
    <row r="102" spans="1:3" x14ac:dyDescent="0.25">
      <c r="A102" s="13">
        <v>619077</v>
      </c>
      <c r="B102" s="14" t="s">
        <v>68</v>
      </c>
      <c r="C102" s="15">
        <v>120</v>
      </c>
    </row>
    <row r="103" spans="1:3" x14ac:dyDescent="0.25">
      <c r="A103" s="10">
        <v>360580</v>
      </c>
      <c r="B103" s="11" t="s">
        <v>86</v>
      </c>
      <c r="C103" s="12">
        <v>81</v>
      </c>
    </row>
    <row r="104" spans="1:3" x14ac:dyDescent="0.25">
      <c r="A104" s="10">
        <v>360412</v>
      </c>
      <c r="B104" s="11" t="s">
        <v>87</v>
      </c>
      <c r="C104" s="12">
        <v>83</v>
      </c>
    </row>
    <row r="105" spans="1:3" x14ac:dyDescent="0.25">
      <c r="A105" s="10">
        <v>619043</v>
      </c>
      <c r="B105" s="11" t="s">
        <v>88</v>
      </c>
      <c r="C105" s="12">
        <v>152</v>
      </c>
    </row>
    <row r="106" spans="1:3" x14ac:dyDescent="0.25">
      <c r="A106" s="10">
        <v>619110</v>
      </c>
      <c r="B106" s="11" t="s">
        <v>89</v>
      </c>
      <c r="C106" s="12">
        <v>77</v>
      </c>
    </row>
    <row r="107" spans="1:3" x14ac:dyDescent="0.25">
      <c r="A107" s="4"/>
      <c r="B107" s="5"/>
      <c r="C107" s="22"/>
    </row>
    <row r="108" spans="1:3" x14ac:dyDescent="0.25">
      <c r="A108" s="44">
        <v>619000</v>
      </c>
      <c r="B108" s="30">
        <v>111</v>
      </c>
      <c r="C108" s="12">
        <v>29</v>
      </c>
    </row>
    <row r="109" spans="1:3" x14ac:dyDescent="0.25">
      <c r="A109" s="10">
        <v>126001</v>
      </c>
      <c r="B109" s="11">
        <v>112</v>
      </c>
      <c r="C109" s="12">
        <v>34</v>
      </c>
    </row>
    <row r="110" spans="1:3" x14ac:dyDescent="0.25">
      <c r="A110" s="44">
        <v>126000</v>
      </c>
      <c r="B110" s="30">
        <v>113</v>
      </c>
      <c r="C110" s="12">
        <v>32</v>
      </c>
    </row>
    <row r="111" spans="1:3" x14ac:dyDescent="0.25">
      <c r="A111" s="45">
        <v>126008</v>
      </c>
      <c r="B111" s="46">
        <v>116</v>
      </c>
      <c r="C111" s="12">
        <v>125</v>
      </c>
    </row>
    <row r="112" spans="1:3" x14ac:dyDescent="0.25">
      <c r="A112" s="4"/>
      <c r="B112" s="47"/>
      <c r="C112" s="22"/>
    </row>
    <row r="113" spans="1:3" x14ac:dyDescent="0.25">
      <c r="A113" s="7"/>
      <c r="B113" s="8" t="s">
        <v>90</v>
      </c>
      <c r="C113" s="31"/>
    </row>
    <row r="114" spans="1:3" x14ac:dyDescent="0.25">
      <c r="A114" s="44">
        <v>625010</v>
      </c>
      <c r="B114" s="30" t="s">
        <v>91</v>
      </c>
      <c r="C114" s="12">
        <v>353</v>
      </c>
    </row>
    <row r="115" spans="1:3" x14ac:dyDescent="0.25">
      <c r="A115" s="10">
        <v>625040</v>
      </c>
      <c r="B115" s="11" t="s">
        <v>92</v>
      </c>
      <c r="C115" s="12">
        <v>373</v>
      </c>
    </row>
    <row r="116" spans="1:3" x14ac:dyDescent="0.25">
      <c r="A116" s="10">
        <v>625043</v>
      </c>
      <c r="B116" s="11" t="s">
        <v>93</v>
      </c>
      <c r="C116" s="12">
        <v>320</v>
      </c>
    </row>
    <row r="117" spans="1:3" x14ac:dyDescent="0.25">
      <c r="A117" s="16">
        <v>625046</v>
      </c>
      <c r="B117" s="18" t="s">
        <v>94</v>
      </c>
      <c r="C117" s="19"/>
    </row>
    <row r="118" spans="1:3" x14ac:dyDescent="0.25">
      <c r="A118" s="4"/>
      <c r="B118" s="48"/>
      <c r="C118" s="22"/>
    </row>
    <row r="119" spans="1:3" x14ac:dyDescent="0.25">
      <c r="A119" s="7"/>
      <c r="B119" s="8" t="s">
        <v>95</v>
      </c>
      <c r="C119" s="31"/>
    </row>
    <row r="120" spans="1:3" x14ac:dyDescent="0.25">
      <c r="A120" s="10">
        <v>625650</v>
      </c>
      <c r="B120" s="11" t="s">
        <v>96</v>
      </c>
      <c r="C120" s="12">
        <v>1106</v>
      </c>
    </row>
    <row r="121" spans="1:3" x14ac:dyDescent="0.25">
      <c r="A121" s="10">
        <v>625660</v>
      </c>
      <c r="B121" s="11" t="s">
        <v>97</v>
      </c>
      <c r="C121" s="12">
        <v>1212</v>
      </c>
    </row>
    <row r="122" spans="1:3" x14ac:dyDescent="0.25">
      <c r="A122" s="10">
        <v>625664</v>
      </c>
      <c r="B122" s="11" t="s">
        <v>98</v>
      </c>
      <c r="C122" s="12">
        <v>1005</v>
      </c>
    </row>
    <row r="123" spans="1:3" x14ac:dyDescent="0.25">
      <c r="A123" s="16">
        <v>625668</v>
      </c>
      <c r="B123" s="18" t="s">
        <v>99</v>
      </c>
      <c r="C123" s="19"/>
    </row>
    <row r="124" spans="1:3" x14ac:dyDescent="0.25">
      <c r="A124" s="16">
        <v>625667</v>
      </c>
      <c r="B124" s="18" t="s">
        <v>100</v>
      </c>
      <c r="C124" s="17"/>
    </row>
    <row r="125" spans="1:3" x14ac:dyDescent="0.25">
      <c r="A125" s="49"/>
      <c r="B125" s="50" t="s">
        <v>101</v>
      </c>
      <c r="C125" s="51"/>
    </row>
    <row r="126" spans="1:3" x14ac:dyDescent="0.25">
      <c r="A126" s="4"/>
      <c r="B126" s="5"/>
      <c r="C126" s="22"/>
    </row>
    <row r="127" spans="1:3" x14ac:dyDescent="0.25">
      <c r="A127" s="10">
        <v>629250</v>
      </c>
      <c r="B127" s="11" t="s">
        <v>102</v>
      </c>
      <c r="C127" s="12">
        <v>30</v>
      </c>
    </row>
    <row r="128" spans="1:3" x14ac:dyDescent="0.25">
      <c r="A128" s="10">
        <v>430951</v>
      </c>
      <c r="B128" s="11" t="s">
        <v>103</v>
      </c>
      <c r="C128" s="12">
        <v>29</v>
      </c>
    </row>
    <row r="129" spans="1:3" x14ac:dyDescent="0.25">
      <c r="A129" s="10">
        <v>629320</v>
      </c>
      <c r="B129" s="11" t="s">
        <v>104</v>
      </c>
      <c r="C129" s="12">
        <v>40</v>
      </c>
    </row>
    <row r="130" spans="1:3" x14ac:dyDescent="0.25">
      <c r="A130" s="10">
        <v>629300</v>
      </c>
      <c r="B130" s="11" t="s">
        <v>105</v>
      </c>
      <c r="C130" s="12">
        <v>31</v>
      </c>
    </row>
    <row r="131" spans="1:3" x14ac:dyDescent="0.25">
      <c r="A131" s="10">
        <v>629312</v>
      </c>
      <c r="B131" s="11" t="s">
        <v>106</v>
      </c>
      <c r="C131" s="12">
        <v>67</v>
      </c>
    </row>
    <row r="132" spans="1:3" x14ac:dyDescent="0.25">
      <c r="A132" s="10">
        <v>629381</v>
      </c>
      <c r="B132" s="11" t="s">
        <v>107</v>
      </c>
      <c r="C132" s="12">
        <v>27</v>
      </c>
    </row>
    <row r="133" spans="1:3" x14ac:dyDescent="0.25">
      <c r="A133" s="13">
        <v>629401</v>
      </c>
      <c r="B133" s="11" t="s">
        <v>108</v>
      </c>
      <c r="C133" s="12">
        <v>39</v>
      </c>
    </row>
    <row r="134" spans="1:3" x14ac:dyDescent="0.25">
      <c r="A134" s="4"/>
      <c r="B134" s="5"/>
      <c r="C134" s="22"/>
    </row>
    <row r="135" spans="1:3" x14ac:dyDescent="0.25">
      <c r="A135" s="7"/>
      <c r="B135" s="8" t="s">
        <v>109</v>
      </c>
      <c r="C135" s="31"/>
    </row>
    <row r="136" spans="1:3" x14ac:dyDescent="0.25">
      <c r="A136" s="44">
        <v>625050</v>
      </c>
      <c r="B136" s="30" t="s">
        <v>109</v>
      </c>
      <c r="C136" s="12">
        <v>402</v>
      </c>
    </row>
    <row r="137" spans="1:3" x14ac:dyDescent="0.25">
      <c r="A137" s="16">
        <v>625061</v>
      </c>
      <c r="B137" s="18" t="s">
        <v>110</v>
      </c>
      <c r="C137" s="51"/>
    </row>
    <row r="138" spans="1:3" x14ac:dyDescent="0.25">
      <c r="A138" s="44">
        <v>625052</v>
      </c>
      <c r="B138" s="30" t="s">
        <v>111</v>
      </c>
      <c r="C138" s="12">
        <v>447</v>
      </c>
    </row>
    <row r="139" spans="1:3" x14ac:dyDescent="0.25">
      <c r="A139" s="16">
        <v>625058</v>
      </c>
      <c r="B139" s="18" t="s">
        <v>112</v>
      </c>
      <c r="C139" s="19">
        <v>460</v>
      </c>
    </row>
    <row r="140" spans="1:3" x14ac:dyDescent="0.25">
      <c r="A140" s="10">
        <v>625051</v>
      </c>
      <c r="B140" s="11" t="s">
        <v>113</v>
      </c>
      <c r="C140" s="12">
        <v>429</v>
      </c>
    </row>
    <row r="141" spans="1:3" x14ac:dyDescent="0.25">
      <c r="A141" s="16">
        <v>625059</v>
      </c>
      <c r="B141" s="18" t="s">
        <v>114</v>
      </c>
      <c r="C141" s="19">
        <v>443</v>
      </c>
    </row>
    <row r="142" spans="1:3" x14ac:dyDescent="0.25">
      <c r="A142" s="10">
        <v>625056</v>
      </c>
      <c r="B142" s="11" t="s">
        <v>115</v>
      </c>
      <c r="C142" s="12">
        <v>496</v>
      </c>
    </row>
    <row r="143" spans="1:3" x14ac:dyDescent="0.25">
      <c r="A143" s="10">
        <v>625060</v>
      </c>
      <c r="B143" s="11" t="s">
        <v>116</v>
      </c>
      <c r="C143" s="12">
        <v>536</v>
      </c>
    </row>
    <row r="144" spans="1:3" x14ac:dyDescent="0.25">
      <c r="A144" s="52"/>
      <c r="B144" s="53"/>
      <c r="C144" s="22"/>
    </row>
    <row r="145" spans="1:3" x14ac:dyDescent="0.25">
      <c r="A145" s="7"/>
      <c r="B145" s="8" t="s">
        <v>117</v>
      </c>
      <c r="C145" s="31"/>
    </row>
    <row r="146" spans="1:3" x14ac:dyDescent="0.25">
      <c r="A146" s="44">
        <v>625700</v>
      </c>
      <c r="B146" s="30" t="s">
        <v>118</v>
      </c>
      <c r="C146" s="12">
        <v>1217</v>
      </c>
    </row>
    <row r="147" spans="1:3" x14ac:dyDescent="0.25">
      <c r="A147" s="44">
        <v>625701</v>
      </c>
      <c r="B147" s="30" t="s">
        <v>119</v>
      </c>
      <c r="C147" s="12">
        <v>1373</v>
      </c>
    </row>
    <row r="148" spans="1:3" x14ac:dyDescent="0.25">
      <c r="A148" s="10">
        <v>625704</v>
      </c>
      <c r="B148" s="11" t="s">
        <v>120</v>
      </c>
      <c r="C148" s="12">
        <v>1520</v>
      </c>
    </row>
    <row r="149" spans="1:3" x14ac:dyDescent="0.25">
      <c r="A149" s="10">
        <v>625702</v>
      </c>
      <c r="B149" s="11" t="s">
        <v>121</v>
      </c>
      <c r="C149" s="12">
        <v>1377</v>
      </c>
    </row>
    <row r="150" spans="1:3" x14ac:dyDescent="0.25">
      <c r="A150" s="16">
        <v>625710</v>
      </c>
      <c r="B150" s="18" t="s">
        <v>122</v>
      </c>
      <c r="C150" s="19"/>
    </row>
    <row r="151" spans="1:3" x14ac:dyDescent="0.25">
      <c r="A151" s="4"/>
      <c r="B151" s="5"/>
      <c r="C151" s="22"/>
    </row>
    <row r="152" spans="1:3" x14ac:dyDescent="0.25">
      <c r="A152" s="10">
        <v>629250</v>
      </c>
      <c r="B152" s="11" t="s">
        <v>102</v>
      </c>
      <c r="C152" s="12">
        <v>30</v>
      </c>
    </row>
    <row r="153" spans="1:3" x14ac:dyDescent="0.25">
      <c r="A153" s="10">
        <v>629320</v>
      </c>
      <c r="B153" s="11" t="s">
        <v>104</v>
      </c>
      <c r="C153" s="12">
        <v>40</v>
      </c>
    </row>
    <row r="154" spans="1:3" x14ac:dyDescent="0.25">
      <c r="A154" s="10">
        <v>629300</v>
      </c>
      <c r="B154" s="11" t="s">
        <v>105</v>
      </c>
      <c r="C154" s="12">
        <v>31</v>
      </c>
    </row>
    <row r="155" spans="1:3" x14ac:dyDescent="0.25">
      <c r="A155" s="10">
        <v>629312</v>
      </c>
      <c r="B155" s="11" t="s">
        <v>106</v>
      </c>
      <c r="C155" s="12">
        <v>67</v>
      </c>
    </row>
    <row r="156" spans="1:3" x14ac:dyDescent="0.25">
      <c r="A156" s="10">
        <v>629381</v>
      </c>
      <c r="B156" s="11" t="s">
        <v>107</v>
      </c>
      <c r="C156" s="12">
        <v>27</v>
      </c>
    </row>
    <row r="157" spans="1:3" x14ac:dyDescent="0.25">
      <c r="A157" s="10">
        <v>629401</v>
      </c>
      <c r="B157" s="11" t="s">
        <v>108</v>
      </c>
      <c r="C157" s="12">
        <v>39</v>
      </c>
    </row>
    <row r="158" spans="1:3" x14ac:dyDescent="0.25">
      <c r="A158" s="4"/>
      <c r="B158" s="5"/>
      <c r="C158" s="22"/>
    </row>
    <row r="159" spans="1:3" x14ac:dyDescent="0.25">
      <c r="A159" s="7"/>
      <c r="B159" s="8" t="s">
        <v>123</v>
      </c>
      <c r="C159" s="31"/>
    </row>
    <row r="160" spans="1:3" x14ac:dyDescent="0.25">
      <c r="A160" s="10">
        <v>627000</v>
      </c>
      <c r="B160" s="11" t="s">
        <v>124</v>
      </c>
      <c r="C160" s="12">
        <v>364</v>
      </c>
    </row>
    <row r="161" spans="1:3" x14ac:dyDescent="0.25">
      <c r="A161" s="10">
        <v>627012</v>
      </c>
      <c r="B161" s="11" t="s">
        <v>125</v>
      </c>
      <c r="C161" s="12">
        <v>436</v>
      </c>
    </row>
    <row r="162" spans="1:3" x14ac:dyDescent="0.25">
      <c r="A162" s="10">
        <v>627053</v>
      </c>
      <c r="B162" s="11" t="s">
        <v>126</v>
      </c>
      <c r="C162" s="12">
        <v>423</v>
      </c>
    </row>
    <row r="163" spans="1:3" x14ac:dyDescent="0.25">
      <c r="A163" s="10">
        <v>627052</v>
      </c>
      <c r="B163" s="11" t="s">
        <v>127</v>
      </c>
      <c r="C163" s="12">
        <v>503</v>
      </c>
    </row>
    <row r="164" spans="1:3" x14ac:dyDescent="0.25">
      <c r="A164" s="10">
        <v>627092</v>
      </c>
      <c r="B164" s="11" t="s">
        <v>128</v>
      </c>
      <c r="C164" s="12">
        <v>330</v>
      </c>
    </row>
    <row r="165" spans="1:3" x14ac:dyDescent="0.25">
      <c r="A165" s="10">
        <v>627090</v>
      </c>
      <c r="B165" s="11" t="s">
        <v>129</v>
      </c>
      <c r="C165" s="12">
        <v>369</v>
      </c>
    </row>
    <row r="166" spans="1:3" x14ac:dyDescent="0.25">
      <c r="A166" s="10">
        <v>627111</v>
      </c>
      <c r="B166" s="11" t="s">
        <v>130</v>
      </c>
      <c r="C166" s="12">
        <v>474</v>
      </c>
    </row>
    <row r="167" spans="1:3" x14ac:dyDescent="0.25">
      <c r="A167" s="10">
        <v>627123</v>
      </c>
      <c r="B167" s="11" t="s">
        <v>131</v>
      </c>
      <c r="C167" s="12">
        <v>428</v>
      </c>
    </row>
    <row r="168" spans="1:3" x14ac:dyDescent="0.25">
      <c r="A168" s="13">
        <v>627127</v>
      </c>
      <c r="B168" s="14" t="s">
        <v>132</v>
      </c>
      <c r="C168" s="15">
        <v>500</v>
      </c>
    </row>
    <row r="169" spans="1:3" x14ac:dyDescent="0.25">
      <c r="A169" s="10">
        <v>627131</v>
      </c>
      <c r="B169" s="11" t="s">
        <v>133</v>
      </c>
      <c r="C169" s="12">
        <v>536</v>
      </c>
    </row>
    <row r="170" spans="1:3" x14ac:dyDescent="0.25">
      <c r="A170" s="13">
        <v>627133</v>
      </c>
      <c r="B170" s="14" t="s">
        <v>134</v>
      </c>
      <c r="C170" s="15">
        <v>610</v>
      </c>
    </row>
    <row r="171" spans="1:3" x14ac:dyDescent="0.25">
      <c r="A171" s="4"/>
      <c r="B171" s="5"/>
      <c r="C171" s="22"/>
    </row>
    <row r="172" spans="1:3" x14ac:dyDescent="0.25">
      <c r="A172" s="10">
        <v>627630</v>
      </c>
      <c r="B172" s="11" t="s">
        <v>135</v>
      </c>
      <c r="C172" s="12">
        <v>1129</v>
      </c>
    </row>
    <row r="173" spans="1:3" x14ac:dyDescent="0.25">
      <c r="A173" s="10">
        <v>627652</v>
      </c>
      <c r="B173" s="54" t="s">
        <v>136</v>
      </c>
      <c r="C173" s="12">
        <v>1112</v>
      </c>
    </row>
    <row r="174" spans="1:3" x14ac:dyDescent="0.25">
      <c r="A174" s="10">
        <v>627650</v>
      </c>
      <c r="B174" s="11" t="s">
        <v>137</v>
      </c>
      <c r="C174" s="12">
        <v>1221</v>
      </c>
    </row>
    <row r="175" spans="1:3" x14ac:dyDescent="0.25">
      <c r="A175" s="16">
        <v>627670</v>
      </c>
      <c r="B175" s="18" t="s">
        <v>138</v>
      </c>
      <c r="C175" s="19"/>
    </row>
    <row r="176" spans="1:3" x14ac:dyDescent="0.25">
      <c r="A176" s="16">
        <v>627680</v>
      </c>
      <c r="B176" s="18" t="s">
        <v>139</v>
      </c>
      <c r="C176" s="19"/>
    </row>
    <row r="177" spans="1:3" x14ac:dyDescent="0.25">
      <c r="A177" s="16" t="s">
        <v>140</v>
      </c>
      <c r="B177" s="18" t="s">
        <v>141</v>
      </c>
      <c r="C177" s="19"/>
    </row>
    <row r="178" spans="1:3" x14ac:dyDescent="0.25">
      <c r="A178" s="55" t="s">
        <v>142</v>
      </c>
      <c r="B178" s="56" t="s">
        <v>143</v>
      </c>
      <c r="C178" s="51"/>
    </row>
    <row r="179" spans="1:3" x14ac:dyDescent="0.25">
      <c r="A179" s="4"/>
      <c r="B179" s="5"/>
      <c r="C179" s="22"/>
    </row>
    <row r="180" spans="1:3" x14ac:dyDescent="0.25">
      <c r="A180" s="10">
        <v>629250</v>
      </c>
      <c r="B180" s="11" t="s">
        <v>144</v>
      </c>
      <c r="C180" s="12">
        <v>30</v>
      </c>
    </row>
    <row r="181" spans="1:3" x14ac:dyDescent="0.25">
      <c r="A181" s="10">
        <v>629340</v>
      </c>
      <c r="B181" s="11" t="s">
        <v>145</v>
      </c>
      <c r="C181" s="12">
        <v>40</v>
      </c>
    </row>
    <row r="182" spans="1:3" x14ac:dyDescent="0.25">
      <c r="A182" s="10">
        <v>629341</v>
      </c>
      <c r="B182" s="11" t="s">
        <v>146</v>
      </c>
      <c r="C182" s="12">
        <v>47</v>
      </c>
    </row>
    <row r="183" spans="1:3" x14ac:dyDescent="0.25">
      <c r="A183" s="10">
        <v>430951</v>
      </c>
      <c r="B183" s="11" t="s">
        <v>103</v>
      </c>
      <c r="C183" s="12">
        <v>29</v>
      </c>
    </row>
    <row r="184" spans="1:3" x14ac:dyDescent="0.25">
      <c r="A184" s="10">
        <v>629320</v>
      </c>
      <c r="B184" s="11" t="s">
        <v>104</v>
      </c>
      <c r="C184" s="12">
        <v>40</v>
      </c>
    </row>
    <row r="185" spans="1:3" x14ac:dyDescent="0.25">
      <c r="A185" s="10">
        <v>629312</v>
      </c>
      <c r="B185" s="11" t="s">
        <v>106</v>
      </c>
      <c r="C185" s="12">
        <v>67</v>
      </c>
    </row>
    <row r="186" spans="1:3" x14ac:dyDescent="0.25">
      <c r="A186" s="10">
        <v>629381</v>
      </c>
      <c r="B186" s="11" t="s">
        <v>107</v>
      </c>
      <c r="C186" s="12">
        <v>27</v>
      </c>
    </row>
    <row r="187" spans="1:3" x14ac:dyDescent="0.25">
      <c r="A187" s="4"/>
      <c r="B187" s="5"/>
      <c r="C187" s="22"/>
    </row>
    <row r="188" spans="1:3" x14ac:dyDescent="0.25">
      <c r="A188" s="7"/>
      <c r="B188" s="8" t="s">
        <v>147</v>
      </c>
      <c r="C188" s="31"/>
    </row>
    <row r="189" spans="1:3" x14ac:dyDescent="0.25">
      <c r="A189" s="10">
        <v>624005</v>
      </c>
      <c r="B189" s="11" t="s">
        <v>148</v>
      </c>
      <c r="C189" s="12">
        <v>608</v>
      </c>
    </row>
    <row r="190" spans="1:3" x14ac:dyDescent="0.25">
      <c r="A190" s="10">
        <v>624055</v>
      </c>
      <c r="B190" s="11" t="s">
        <v>149</v>
      </c>
      <c r="C190" s="12">
        <v>608</v>
      </c>
    </row>
    <row r="191" spans="1:3" x14ac:dyDescent="0.25">
      <c r="A191" s="10">
        <v>624004</v>
      </c>
      <c r="B191" s="11" t="s">
        <v>150</v>
      </c>
      <c r="C191" s="12">
        <v>608</v>
      </c>
    </row>
    <row r="192" spans="1:3" x14ac:dyDescent="0.25">
      <c r="A192" s="10">
        <v>624054</v>
      </c>
      <c r="B192" s="11" t="s">
        <v>151</v>
      </c>
      <c r="C192" s="12">
        <v>608</v>
      </c>
    </row>
    <row r="193" spans="1:3" x14ac:dyDescent="0.25">
      <c r="A193" s="10">
        <v>624013</v>
      </c>
      <c r="B193" s="11" t="s">
        <v>152</v>
      </c>
      <c r="C193" s="12">
        <v>643</v>
      </c>
    </row>
    <row r="194" spans="1:3" x14ac:dyDescent="0.25">
      <c r="A194" s="10">
        <v>624063</v>
      </c>
      <c r="B194" s="11" t="s">
        <v>153</v>
      </c>
      <c r="C194" s="12">
        <v>643</v>
      </c>
    </row>
    <row r="195" spans="1:3" x14ac:dyDescent="0.25">
      <c r="A195" s="10">
        <v>624023</v>
      </c>
      <c r="B195" s="11" t="s">
        <v>154</v>
      </c>
      <c r="C195" s="12">
        <v>592</v>
      </c>
    </row>
    <row r="196" spans="1:3" x14ac:dyDescent="0.25">
      <c r="A196" s="10">
        <v>624073</v>
      </c>
      <c r="B196" s="11" t="s">
        <v>155</v>
      </c>
      <c r="C196" s="12">
        <v>592</v>
      </c>
    </row>
    <row r="197" spans="1:3" x14ac:dyDescent="0.25">
      <c r="A197" s="10">
        <v>624033</v>
      </c>
      <c r="B197" s="11" t="s">
        <v>156</v>
      </c>
      <c r="C197" s="12">
        <v>694</v>
      </c>
    </row>
    <row r="198" spans="1:3" x14ac:dyDescent="0.25">
      <c r="A198" s="10">
        <v>624083</v>
      </c>
      <c r="B198" s="11" t="s">
        <v>157</v>
      </c>
      <c r="C198" s="12">
        <v>694</v>
      </c>
    </row>
    <row r="199" spans="1:3" x14ac:dyDescent="0.25">
      <c r="A199" s="10">
        <v>624043</v>
      </c>
      <c r="B199" s="11" t="s">
        <v>158</v>
      </c>
      <c r="C199" s="12">
        <v>660</v>
      </c>
    </row>
    <row r="200" spans="1:3" x14ac:dyDescent="0.25">
      <c r="A200" s="10">
        <v>624093</v>
      </c>
      <c r="B200" s="11" t="s">
        <v>159</v>
      </c>
      <c r="C200" s="12">
        <v>660</v>
      </c>
    </row>
    <row r="201" spans="1:3" x14ac:dyDescent="0.25">
      <c r="A201" s="10">
        <v>624104</v>
      </c>
      <c r="B201" s="11" t="s">
        <v>160</v>
      </c>
      <c r="C201" s="12">
        <v>660</v>
      </c>
    </row>
    <row r="202" spans="1:3" x14ac:dyDescent="0.25">
      <c r="A202" s="10">
        <v>624114</v>
      </c>
      <c r="B202" s="11" t="s">
        <v>161</v>
      </c>
      <c r="C202" s="12">
        <v>660</v>
      </c>
    </row>
    <row r="203" spans="1:3" x14ac:dyDescent="0.25">
      <c r="A203" s="52"/>
      <c r="B203" s="53"/>
      <c r="C203" s="22"/>
    </row>
    <row r="204" spans="1:3" x14ac:dyDescent="0.25">
      <c r="A204" s="44">
        <v>629250</v>
      </c>
      <c r="B204" s="30" t="s">
        <v>144</v>
      </c>
      <c r="C204" s="12">
        <v>30</v>
      </c>
    </row>
    <row r="205" spans="1:3" x14ac:dyDescent="0.25">
      <c r="A205" s="10">
        <v>629071</v>
      </c>
      <c r="B205" s="11" t="s">
        <v>162</v>
      </c>
      <c r="C205" s="12">
        <v>66</v>
      </c>
    </row>
    <row r="206" spans="1:3" x14ac:dyDescent="0.25">
      <c r="A206" s="10">
        <v>629400</v>
      </c>
      <c r="B206" s="11" t="s">
        <v>163</v>
      </c>
      <c r="C206" s="12">
        <v>68</v>
      </c>
    </row>
    <row r="207" spans="1:3" x14ac:dyDescent="0.25">
      <c r="A207" s="4"/>
      <c r="B207" s="5"/>
      <c r="C207" s="22"/>
    </row>
    <row r="208" spans="1:3" x14ac:dyDescent="0.25">
      <c r="A208" s="7"/>
      <c r="B208" s="8" t="s">
        <v>164</v>
      </c>
      <c r="C208" s="31"/>
    </row>
    <row r="209" spans="1:3" x14ac:dyDescent="0.25">
      <c r="A209" s="10">
        <v>628050</v>
      </c>
      <c r="B209" s="11" t="s">
        <v>165</v>
      </c>
      <c r="C209" s="12">
        <v>623</v>
      </c>
    </row>
    <row r="210" spans="1:3" x14ac:dyDescent="0.25">
      <c r="A210" s="10">
        <v>628060</v>
      </c>
      <c r="B210" s="11" t="s">
        <v>166</v>
      </c>
      <c r="C210" s="12">
        <v>960</v>
      </c>
    </row>
    <row r="211" spans="1:3" x14ac:dyDescent="0.25">
      <c r="A211" s="16">
        <v>628061</v>
      </c>
      <c r="B211" s="18" t="s">
        <v>167</v>
      </c>
      <c r="C211" s="19"/>
    </row>
    <row r="212" spans="1:3" x14ac:dyDescent="0.25">
      <c r="A212" s="45">
        <v>628070</v>
      </c>
      <c r="B212" s="46" t="s">
        <v>168</v>
      </c>
      <c r="C212" s="12">
        <v>368</v>
      </c>
    </row>
    <row r="213" spans="1:3" x14ac:dyDescent="0.25">
      <c r="A213" s="4"/>
      <c r="B213" s="5"/>
      <c r="C213" s="22"/>
    </row>
    <row r="214" spans="1:3" x14ac:dyDescent="0.25">
      <c r="A214" s="10">
        <v>628600</v>
      </c>
      <c r="B214" s="11" t="s">
        <v>169</v>
      </c>
      <c r="C214" s="12">
        <v>1189</v>
      </c>
    </row>
    <row r="215" spans="1:3" x14ac:dyDescent="0.25">
      <c r="A215" s="16">
        <v>628602</v>
      </c>
      <c r="B215" s="18" t="s">
        <v>170</v>
      </c>
      <c r="C215" s="19"/>
    </row>
    <row r="216" spans="1:3" x14ac:dyDescent="0.25">
      <c r="A216" s="10">
        <v>628601</v>
      </c>
      <c r="B216" s="11" t="s">
        <v>171</v>
      </c>
      <c r="C216" s="12">
        <v>1040</v>
      </c>
    </row>
    <row r="217" spans="1:3" x14ac:dyDescent="0.25">
      <c r="A217" s="4"/>
      <c r="B217" s="5"/>
      <c r="C217" s="22"/>
    </row>
    <row r="218" spans="1:3" x14ac:dyDescent="0.25">
      <c r="A218" s="10">
        <v>665000</v>
      </c>
      <c r="B218" s="11" t="s">
        <v>37</v>
      </c>
      <c r="C218" s="12">
        <v>111</v>
      </c>
    </row>
    <row r="219" spans="1:3" x14ac:dyDescent="0.25">
      <c r="A219" s="10">
        <v>629250</v>
      </c>
      <c r="B219" s="11" t="s">
        <v>102</v>
      </c>
      <c r="C219" s="12">
        <v>30</v>
      </c>
    </row>
    <row r="220" spans="1:3" x14ac:dyDescent="0.25">
      <c r="A220" s="10">
        <v>629265</v>
      </c>
      <c r="B220" s="11" t="s">
        <v>172</v>
      </c>
      <c r="C220" s="12">
        <v>78</v>
      </c>
    </row>
    <row r="221" spans="1:3" x14ac:dyDescent="0.25">
      <c r="A221" s="10">
        <v>629267</v>
      </c>
      <c r="B221" s="11" t="s">
        <v>173</v>
      </c>
      <c r="C221" s="12">
        <v>146</v>
      </c>
    </row>
    <row r="222" spans="1:3" x14ac:dyDescent="0.25">
      <c r="A222" s="10">
        <v>629268</v>
      </c>
      <c r="B222" s="11" t="s">
        <v>174</v>
      </c>
      <c r="C222" s="12">
        <v>82</v>
      </c>
    </row>
    <row r="223" spans="1:3" x14ac:dyDescent="0.25">
      <c r="A223" s="10">
        <v>629266</v>
      </c>
      <c r="B223" s="11" t="s">
        <v>175</v>
      </c>
      <c r="C223" s="12">
        <v>131</v>
      </c>
    </row>
    <row r="224" spans="1:3" x14ac:dyDescent="0.25">
      <c r="A224" s="10">
        <v>629280</v>
      </c>
      <c r="B224" s="11" t="s">
        <v>176</v>
      </c>
      <c r="C224" s="12">
        <v>49</v>
      </c>
    </row>
    <row r="225" spans="1:3" x14ac:dyDescent="0.25">
      <c r="A225" s="10">
        <v>629350</v>
      </c>
      <c r="B225" s="11" t="s">
        <v>177</v>
      </c>
      <c r="C225" s="12">
        <v>123</v>
      </c>
    </row>
    <row r="226" spans="1:3" x14ac:dyDescent="0.25">
      <c r="A226" s="10">
        <v>430950</v>
      </c>
      <c r="B226" s="11" t="s">
        <v>178</v>
      </c>
      <c r="C226" s="12">
        <v>25</v>
      </c>
    </row>
    <row r="227" spans="1:3" x14ac:dyDescent="0.25">
      <c r="A227" s="25">
        <v>629293</v>
      </c>
      <c r="B227" s="26" t="s">
        <v>38</v>
      </c>
      <c r="C227" s="12">
        <v>70</v>
      </c>
    </row>
    <row r="228" spans="1:3" x14ac:dyDescent="0.25">
      <c r="A228" s="25">
        <v>629294</v>
      </c>
      <c r="B228" s="26" t="s">
        <v>39</v>
      </c>
      <c r="C228" s="12">
        <v>19</v>
      </c>
    </row>
    <row r="229" spans="1:3" x14ac:dyDescent="0.25">
      <c r="A229" s="25">
        <v>661140</v>
      </c>
      <c r="B229" s="26" t="s">
        <v>40</v>
      </c>
      <c r="C229" s="12">
        <v>80</v>
      </c>
    </row>
    <row r="230" spans="1:3" x14ac:dyDescent="0.25">
      <c r="A230" s="25">
        <v>661141</v>
      </c>
      <c r="B230" s="26" t="s">
        <v>41</v>
      </c>
      <c r="C230" s="12">
        <v>33</v>
      </c>
    </row>
    <row r="231" spans="1:3" x14ac:dyDescent="0.25">
      <c r="A231" s="25">
        <v>629410</v>
      </c>
      <c r="B231" s="26" t="s">
        <v>179</v>
      </c>
      <c r="C231" s="12">
        <v>22</v>
      </c>
    </row>
    <row r="232" spans="1:3" x14ac:dyDescent="0.25">
      <c r="A232" s="4"/>
      <c r="B232" s="5"/>
      <c r="C232" s="22"/>
    </row>
    <row r="233" spans="1:3" x14ac:dyDescent="0.25">
      <c r="A233" s="7"/>
      <c r="B233" s="8" t="s">
        <v>180</v>
      </c>
      <c r="C233" s="31"/>
    </row>
    <row r="234" spans="1:3" x14ac:dyDescent="0.25">
      <c r="A234" s="10">
        <v>623120</v>
      </c>
      <c r="B234" s="11" t="s">
        <v>181</v>
      </c>
      <c r="C234" s="12">
        <v>421</v>
      </c>
    </row>
    <row r="235" spans="1:3" x14ac:dyDescent="0.25">
      <c r="A235" s="10">
        <v>623140</v>
      </c>
      <c r="B235" s="11" t="s">
        <v>182</v>
      </c>
      <c r="C235" s="12">
        <v>421</v>
      </c>
    </row>
    <row r="236" spans="1:3" x14ac:dyDescent="0.25">
      <c r="A236" s="10">
        <v>623121</v>
      </c>
      <c r="B236" s="11" t="s">
        <v>183</v>
      </c>
      <c r="C236" s="12">
        <v>512</v>
      </c>
    </row>
    <row r="237" spans="1:3" x14ac:dyDescent="0.25">
      <c r="A237" s="10">
        <v>623180</v>
      </c>
      <c r="B237" s="11" t="s">
        <v>184</v>
      </c>
      <c r="C237" s="12">
        <v>444</v>
      </c>
    </row>
    <row r="238" spans="1:3" x14ac:dyDescent="0.25">
      <c r="A238" s="4"/>
      <c r="B238" s="5"/>
      <c r="C238" s="22"/>
    </row>
    <row r="239" spans="1:3" x14ac:dyDescent="0.25">
      <c r="A239" s="10">
        <v>623660</v>
      </c>
      <c r="B239" s="11" t="s">
        <v>185</v>
      </c>
      <c r="C239" s="12">
        <v>1426</v>
      </c>
    </row>
    <row r="240" spans="1:3" x14ac:dyDescent="0.25">
      <c r="A240" s="10">
        <v>623662</v>
      </c>
      <c r="B240" s="11" t="s">
        <v>186</v>
      </c>
      <c r="C240" s="12">
        <v>1610</v>
      </c>
    </row>
    <row r="241" spans="1:3" x14ac:dyDescent="0.25">
      <c r="A241" s="10">
        <v>623670</v>
      </c>
      <c r="B241" s="11" t="s">
        <v>187</v>
      </c>
      <c r="C241" s="12">
        <v>1541</v>
      </c>
    </row>
    <row r="242" spans="1:3" x14ac:dyDescent="0.25">
      <c r="A242" s="16" t="s">
        <v>188</v>
      </c>
      <c r="B242" s="18" t="s">
        <v>189</v>
      </c>
      <c r="C242" s="19"/>
    </row>
    <row r="243" spans="1:3" x14ac:dyDescent="0.25">
      <c r="A243" s="16" t="s">
        <v>190</v>
      </c>
      <c r="B243" s="18" t="s">
        <v>191</v>
      </c>
      <c r="C243" s="19"/>
    </row>
    <row r="244" spans="1:3" x14ac:dyDescent="0.25">
      <c r="A244" s="4"/>
      <c r="B244" s="5"/>
      <c r="C244" s="22"/>
    </row>
    <row r="245" spans="1:3" x14ac:dyDescent="0.25">
      <c r="A245" s="10">
        <v>629131</v>
      </c>
      <c r="B245" s="11" t="s">
        <v>192</v>
      </c>
      <c r="C245" s="12">
        <v>75</v>
      </c>
    </row>
    <row r="246" spans="1:3" x14ac:dyDescent="0.25">
      <c r="A246" s="10">
        <v>629111</v>
      </c>
      <c r="B246" s="11" t="s">
        <v>193</v>
      </c>
      <c r="C246" s="12">
        <v>142</v>
      </c>
    </row>
    <row r="247" spans="1:3" x14ac:dyDescent="0.25">
      <c r="A247" s="10">
        <v>629121</v>
      </c>
      <c r="B247" s="11" t="s">
        <v>194</v>
      </c>
      <c r="C247" s="12">
        <v>142</v>
      </c>
    </row>
    <row r="248" spans="1:3" x14ac:dyDescent="0.25">
      <c r="A248" s="10">
        <v>629141</v>
      </c>
      <c r="B248" s="11" t="s">
        <v>195</v>
      </c>
      <c r="C248" s="12">
        <v>130</v>
      </c>
    </row>
    <row r="249" spans="1:3" x14ac:dyDescent="0.25">
      <c r="A249" s="10">
        <v>639111</v>
      </c>
      <c r="B249" s="11" t="s">
        <v>196</v>
      </c>
      <c r="C249" s="12">
        <v>34</v>
      </c>
    </row>
    <row r="250" spans="1:3" x14ac:dyDescent="0.25">
      <c r="A250" s="10">
        <v>629100</v>
      </c>
      <c r="B250" s="11" t="s">
        <v>197</v>
      </c>
      <c r="C250" s="12">
        <v>52</v>
      </c>
    </row>
    <row r="251" spans="1:3" x14ac:dyDescent="0.25">
      <c r="A251" s="10">
        <v>380960</v>
      </c>
      <c r="B251" s="11" t="s">
        <v>198</v>
      </c>
      <c r="C251" s="12">
        <v>48</v>
      </c>
    </row>
    <row r="252" spans="1:3" x14ac:dyDescent="0.25">
      <c r="A252" s="10">
        <v>665000</v>
      </c>
      <c r="B252" s="11" t="s">
        <v>37</v>
      </c>
      <c r="C252" s="12">
        <v>111</v>
      </c>
    </row>
    <row r="253" spans="1:3" x14ac:dyDescent="0.25">
      <c r="A253" s="10">
        <v>629250</v>
      </c>
      <c r="B253" s="11" t="s">
        <v>144</v>
      </c>
      <c r="C253" s="12">
        <v>30</v>
      </c>
    </row>
    <row r="254" spans="1:3" x14ac:dyDescent="0.25">
      <c r="A254" s="44">
        <v>629350</v>
      </c>
      <c r="B254" s="30" t="s">
        <v>177</v>
      </c>
      <c r="C254" s="12">
        <v>123</v>
      </c>
    </row>
    <row r="255" spans="1:3" x14ac:dyDescent="0.25">
      <c r="A255" s="44">
        <v>629330</v>
      </c>
      <c r="B255" s="30" t="s">
        <v>199</v>
      </c>
      <c r="C255" s="12">
        <v>38</v>
      </c>
    </row>
    <row r="256" spans="1:3" x14ac:dyDescent="0.25">
      <c r="A256" s="4"/>
      <c r="B256" s="5"/>
      <c r="C256" s="22"/>
    </row>
    <row r="257" spans="1:3" x14ac:dyDescent="0.25">
      <c r="A257" s="7"/>
      <c r="B257" s="8" t="s">
        <v>200</v>
      </c>
      <c r="C257" s="31"/>
    </row>
    <row r="258" spans="1:3" x14ac:dyDescent="0.25">
      <c r="A258" s="10">
        <v>626300</v>
      </c>
      <c r="B258" s="11" t="s">
        <v>201</v>
      </c>
      <c r="C258" s="12">
        <v>668</v>
      </c>
    </row>
    <row r="259" spans="1:3" x14ac:dyDescent="0.25">
      <c r="A259" s="4"/>
      <c r="B259" s="5"/>
      <c r="C259" s="22"/>
    </row>
    <row r="260" spans="1:3" x14ac:dyDescent="0.25">
      <c r="A260" s="10">
        <v>626570</v>
      </c>
      <c r="B260" s="11" t="s">
        <v>202</v>
      </c>
      <c r="C260" s="12">
        <v>1132</v>
      </c>
    </row>
    <row r="261" spans="1:3" x14ac:dyDescent="0.25">
      <c r="A261" s="16">
        <v>626040</v>
      </c>
      <c r="B261" s="18" t="s">
        <v>203</v>
      </c>
      <c r="C261" s="19">
        <v>432</v>
      </c>
    </row>
    <row r="262" spans="1:3" x14ac:dyDescent="0.25">
      <c r="A262" s="10">
        <v>381070</v>
      </c>
      <c r="B262" s="11" t="s">
        <v>204</v>
      </c>
      <c r="C262" s="12">
        <v>50</v>
      </c>
    </row>
    <row r="263" spans="1:3" x14ac:dyDescent="0.25">
      <c r="A263" s="10">
        <v>629200</v>
      </c>
      <c r="B263" s="11" t="s">
        <v>205</v>
      </c>
      <c r="C263" s="12">
        <v>114</v>
      </c>
    </row>
    <row r="264" spans="1:3" x14ac:dyDescent="0.25">
      <c r="A264" s="44">
        <v>381060</v>
      </c>
      <c r="B264" s="30" t="s">
        <v>206</v>
      </c>
      <c r="C264" s="12">
        <v>26</v>
      </c>
    </row>
    <row r="265" spans="1:3" x14ac:dyDescent="0.25">
      <c r="A265" s="10">
        <v>665000</v>
      </c>
      <c r="B265" s="11" t="s">
        <v>37</v>
      </c>
      <c r="C265" s="12">
        <v>111</v>
      </c>
    </row>
    <row r="266" spans="1:3" x14ac:dyDescent="0.25">
      <c r="A266" s="10">
        <v>629250</v>
      </c>
      <c r="B266" s="11" t="s">
        <v>102</v>
      </c>
      <c r="C266" s="12">
        <v>30</v>
      </c>
    </row>
    <row r="267" spans="1:3" x14ac:dyDescent="0.25">
      <c r="A267" s="10">
        <v>629265</v>
      </c>
      <c r="B267" s="11" t="s">
        <v>172</v>
      </c>
      <c r="C267" s="12">
        <v>78</v>
      </c>
    </row>
    <row r="268" spans="1:3" x14ac:dyDescent="0.25">
      <c r="A268" s="10">
        <v>629266</v>
      </c>
      <c r="B268" s="11" t="s">
        <v>175</v>
      </c>
      <c r="C268" s="12">
        <v>131</v>
      </c>
    </row>
    <row r="269" spans="1:3" x14ac:dyDescent="0.25">
      <c r="A269" s="4"/>
      <c r="B269" s="5"/>
      <c r="C269" s="22"/>
    </row>
    <row r="270" spans="1:3" x14ac:dyDescent="0.25">
      <c r="A270" s="7"/>
      <c r="B270" s="8" t="s">
        <v>207</v>
      </c>
      <c r="C270" s="31"/>
    </row>
    <row r="271" spans="1:3" x14ac:dyDescent="0.25">
      <c r="A271" s="10">
        <v>623680</v>
      </c>
      <c r="B271" s="11" t="s">
        <v>208</v>
      </c>
      <c r="C271" s="12" t="s">
        <v>8</v>
      </c>
    </row>
    <row r="272" spans="1:3" x14ac:dyDescent="0.25">
      <c r="A272" s="4"/>
      <c r="B272" s="5"/>
      <c r="C272" s="22"/>
    </row>
    <row r="273" spans="1:3" x14ac:dyDescent="0.25">
      <c r="A273" s="7"/>
      <c r="B273" s="8" t="s">
        <v>209</v>
      </c>
      <c r="C273" s="31"/>
    </row>
    <row r="274" spans="1:3" x14ac:dyDescent="0.25">
      <c r="A274" s="10">
        <v>621252</v>
      </c>
      <c r="B274" s="11" t="s">
        <v>210</v>
      </c>
      <c r="C274" s="12">
        <v>499</v>
      </c>
    </row>
    <row r="275" spans="1:3" x14ac:dyDescent="0.25">
      <c r="A275" s="10">
        <v>621253</v>
      </c>
      <c r="B275" s="11" t="s">
        <v>211</v>
      </c>
      <c r="C275" s="12">
        <v>627</v>
      </c>
    </row>
    <row r="276" spans="1:3" x14ac:dyDescent="0.25">
      <c r="A276" s="10">
        <v>621262</v>
      </c>
      <c r="B276" s="11" t="s">
        <v>212</v>
      </c>
      <c r="C276" s="12">
        <v>570</v>
      </c>
    </row>
    <row r="277" spans="1:3" x14ac:dyDescent="0.25">
      <c r="A277" s="4"/>
      <c r="B277" s="5"/>
      <c r="C277" s="57"/>
    </row>
    <row r="278" spans="1:3" x14ac:dyDescent="0.25">
      <c r="A278" s="4"/>
      <c r="B278" s="5"/>
      <c r="C278" s="22"/>
    </row>
    <row r="279" spans="1:3" x14ac:dyDescent="0.25">
      <c r="A279" s="25">
        <v>621605</v>
      </c>
      <c r="B279" s="26" t="s">
        <v>213</v>
      </c>
      <c r="C279" s="12">
        <v>1887</v>
      </c>
    </row>
    <row r="280" spans="1:3" x14ac:dyDescent="0.25">
      <c r="A280" s="25">
        <v>621606</v>
      </c>
      <c r="B280" s="26" t="s">
        <v>214</v>
      </c>
      <c r="C280" s="12">
        <v>2100</v>
      </c>
    </row>
    <row r="281" spans="1:3" x14ac:dyDescent="0.25">
      <c r="A281" s="25">
        <v>621617</v>
      </c>
      <c r="B281" s="26" t="s">
        <v>215</v>
      </c>
      <c r="C281" s="12">
        <v>2105</v>
      </c>
    </row>
    <row r="282" spans="1:3" x14ac:dyDescent="0.25">
      <c r="A282" s="25">
        <v>621607</v>
      </c>
      <c r="B282" s="26" t="s">
        <v>216</v>
      </c>
      <c r="C282" s="12">
        <v>1373</v>
      </c>
    </row>
    <row r="283" spans="1:3" x14ac:dyDescent="0.25">
      <c r="A283" s="25">
        <v>621608</v>
      </c>
      <c r="B283" s="26" t="s">
        <v>217</v>
      </c>
      <c r="C283" s="12">
        <v>1565</v>
      </c>
    </row>
    <row r="284" spans="1:3" x14ac:dyDescent="0.25">
      <c r="A284" s="25">
        <v>621618</v>
      </c>
      <c r="B284" s="26" t="s">
        <v>218</v>
      </c>
      <c r="C284" s="12">
        <v>1570</v>
      </c>
    </row>
    <row r="285" spans="1:3" x14ac:dyDescent="0.25">
      <c r="A285" s="16" t="s">
        <v>219</v>
      </c>
      <c r="B285" s="18" t="s">
        <v>220</v>
      </c>
      <c r="C285" s="19"/>
    </row>
    <row r="286" spans="1:3" x14ac:dyDescent="0.25">
      <c r="A286" s="4"/>
      <c r="B286" s="5"/>
      <c r="C286" s="22"/>
    </row>
    <row r="287" spans="1:3" x14ac:dyDescent="0.25">
      <c r="A287" s="10">
        <v>629000</v>
      </c>
      <c r="B287" s="11">
        <v>215</v>
      </c>
      <c r="C287" s="12">
        <v>273</v>
      </c>
    </row>
    <row r="288" spans="1:3" x14ac:dyDescent="0.25">
      <c r="A288" s="10">
        <v>629010</v>
      </c>
      <c r="B288" s="11" t="s">
        <v>221</v>
      </c>
      <c r="C288" s="12">
        <v>512</v>
      </c>
    </row>
    <row r="289" spans="1:3" x14ac:dyDescent="0.25">
      <c r="A289" s="10">
        <v>629022</v>
      </c>
      <c r="B289" s="11" t="s">
        <v>222</v>
      </c>
      <c r="C289" s="12">
        <v>244</v>
      </c>
    </row>
    <row r="290" spans="1:3" x14ac:dyDescent="0.25">
      <c r="A290" s="10">
        <v>629032</v>
      </c>
      <c r="B290" s="11" t="s">
        <v>223</v>
      </c>
      <c r="C290" s="12">
        <v>101</v>
      </c>
    </row>
    <row r="291" spans="1:3" x14ac:dyDescent="0.25">
      <c r="A291" s="10">
        <v>330610</v>
      </c>
      <c r="B291" s="11" t="s">
        <v>224</v>
      </c>
      <c r="C291" s="12">
        <v>27</v>
      </c>
    </row>
    <row r="292" spans="1:3" x14ac:dyDescent="0.25">
      <c r="A292" s="10">
        <v>629392</v>
      </c>
      <c r="B292" s="11" t="s">
        <v>225</v>
      </c>
      <c r="C292" s="12">
        <v>46</v>
      </c>
    </row>
    <row r="293" spans="1:3" x14ac:dyDescent="0.25">
      <c r="A293" s="10">
        <v>629391</v>
      </c>
      <c r="B293" s="11" t="s">
        <v>226</v>
      </c>
      <c r="C293" s="12">
        <v>93</v>
      </c>
    </row>
    <row r="294" spans="1:3" x14ac:dyDescent="0.25">
      <c r="A294" s="4"/>
      <c r="B294" s="5"/>
      <c r="C294" s="22"/>
    </row>
    <row r="295" spans="1:3" x14ac:dyDescent="0.25">
      <c r="A295" s="7"/>
      <c r="B295" s="8" t="s">
        <v>227</v>
      </c>
      <c r="C295" s="31"/>
    </row>
    <row r="296" spans="1:3" x14ac:dyDescent="0.25">
      <c r="A296" s="10">
        <v>621040</v>
      </c>
      <c r="B296" s="11" t="s">
        <v>228</v>
      </c>
      <c r="C296" s="12">
        <v>563</v>
      </c>
    </row>
    <row r="297" spans="1:3" x14ac:dyDescent="0.25">
      <c r="A297" s="10">
        <v>621013</v>
      </c>
      <c r="B297" s="11" t="s">
        <v>229</v>
      </c>
      <c r="C297" s="12">
        <v>567</v>
      </c>
    </row>
    <row r="298" spans="1:3" x14ac:dyDescent="0.25">
      <c r="A298" s="10">
        <v>621050</v>
      </c>
      <c r="B298" s="11" t="s">
        <v>230</v>
      </c>
      <c r="C298" s="12">
        <v>691</v>
      </c>
    </row>
    <row r="299" spans="1:3" x14ac:dyDescent="0.25">
      <c r="A299" s="4"/>
      <c r="B299" s="5"/>
      <c r="C299" s="22"/>
    </row>
    <row r="300" spans="1:3" x14ac:dyDescent="0.25">
      <c r="A300" s="25">
        <v>621585</v>
      </c>
      <c r="B300" s="58" t="s">
        <v>231</v>
      </c>
      <c r="C300" s="12">
        <v>2099</v>
      </c>
    </row>
    <row r="301" spans="1:3" x14ac:dyDescent="0.25">
      <c r="A301" s="25">
        <v>621595</v>
      </c>
      <c r="B301" s="58" t="s">
        <v>232</v>
      </c>
      <c r="C301" s="12">
        <v>2433</v>
      </c>
    </row>
    <row r="302" spans="1:3" x14ac:dyDescent="0.25">
      <c r="A302" s="4"/>
      <c r="B302" s="5"/>
      <c r="C302" s="22"/>
    </row>
    <row r="303" spans="1:3" x14ac:dyDescent="0.25">
      <c r="A303" s="10">
        <v>629000</v>
      </c>
      <c r="B303" s="11">
        <v>215</v>
      </c>
      <c r="C303" s="12">
        <v>273</v>
      </c>
    </row>
    <row r="304" spans="1:3" x14ac:dyDescent="0.25">
      <c r="A304" s="10">
        <v>629010</v>
      </c>
      <c r="B304" s="11" t="s">
        <v>221</v>
      </c>
      <c r="C304" s="12">
        <v>512</v>
      </c>
    </row>
    <row r="305" spans="1:3" x14ac:dyDescent="0.25">
      <c r="A305" s="10">
        <v>629020</v>
      </c>
      <c r="B305" s="11">
        <v>216</v>
      </c>
      <c r="C305" s="12">
        <v>244</v>
      </c>
    </row>
    <row r="306" spans="1:3" x14ac:dyDescent="0.25">
      <c r="A306" s="10">
        <v>629030</v>
      </c>
      <c r="B306" s="11">
        <v>218</v>
      </c>
      <c r="C306" s="12">
        <v>120</v>
      </c>
    </row>
    <row r="307" spans="1:3" x14ac:dyDescent="0.25">
      <c r="A307" s="10">
        <v>330610</v>
      </c>
      <c r="B307" s="11" t="s">
        <v>224</v>
      </c>
      <c r="C307" s="12">
        <v>27</v>
      </c>
    </row>
    <row r="308" spans="1:3" x14ac:dyDescent="0.25">
      <c r="A308" s="59"/>
      <c r="B308" s="5"/>
      <c r="C308" s="22"/>
    </row>
    <row r="309" spans="1:3" x14ac:dyDescent="0.25">
      <c r="A309" s="7"/>
      <c r="B309" s="8" t="s">
        <v>233</v>
      </c>
      <c r="C309" s="31"/>
    </row>
    <row r="310" spans="1:3" x14ac:dyDescent="0.25">
      <c r="A310" s="26">
        <v>633413</v>
      </c>
      <c r="B310" s="58" t="s">
        <v>234</v>
      </c>
      <c r="C310" s="12">
        <v>672</v>
      </c>
    </row>
    <row r="311" spans="1:3" x14ac:dyDescent="0.25">
      <c r="A311" s="26">
        <v>633351</v>
      </c>
      <c r="B311" s="58" t="s">
        <v>235</v>
      </c>
      <c r="C311" s="12">
        <v>461</v>
      </c>
    </row>
    <row r="312" spans="1:3" x14ac:dyDescent="0.25">
      <c r="A312" s="25">
        <v>633414</v>
      </c>
      <c r="B312" s="58" t="s">
        <v>236</v>
      </c>
      <c r="C312" s="12">
        <v>672</v>
      </c>
    </row>
    <row r="313" spans="1:3" x14ac:dyDescent="0.25">
      <c r="A313" s="25">
        <v>633353</v>
      </c>
      <c r="B313" s="58" t="s">
        <v>237</v>
      </c>
      <c r="C313" s="12">
        <v>461</v>
      </c>
    </row>
    <row r="314" spans="1:3" x14ac:dyDescent="0.25">
      <c r="A314" s="25">
        <v>633432</v>
      </c>
      <c r="B314" s="58" t="s">
        <v>238</v>
      </c>
      <c r="C314" s="12">
        <v>814</v>
      </c>
    </row>
    <row r="315" spans="1:3" x14ac:dyDescent="0.25">
      <c r="A315" s="25">
        <v>633175</v>
      </c>
      <c r="B315" s="58" t="s">
        <v>239</v>
      </c>
      <c r="C315" s="12">
        <v>514</v>
      </c>
    </row>
    <row r="316" spans="1:3" x14ac:dyDescent="0.25">
      <c r="A316" s="60">
        <v>633530</v>
      </c>
      <c r="B316" s="61" t="s">
        <v>240</v>
      </c>
      <c r="C316" s="12">
        <v>1066</v>
      </c>
    </row>
    <row r="317" spans="1:3" x14ac:dyDescent="0.25">
      <c r="A317" s="4"/>
      <c r="B317" s="5"/>
      <c r="C317" s="22"/>
    </row>
    <row r="318" spans="1:3" x14ac:dyDescent="0.25">
      <c r="A318" s="44">
        <v>629190</v>
      </c>
      <c r="B318" s="30" t="s">
        <v>241</v>
      </c>
      <c r="C318" s="62">
        <v>194</v>
      </c>
    </row>
    <row r="319" spans="1:3" x14ac:dyDescent="0.25">
      <c r="A319" s="44">
        <v>639111</v>
      </c>
      <c r="B319" s="30" t="s">
        <v>196</v>
      </c>
      <c r="C319" s="12">
        <v>34</v>
      </c>
    </row>
    <row r="320" spans="1:3" x14ac:dyDescent="0.25">
      <c r="A320" s="44">
        <v>639040</v>
      </c>
      <c r="B320" s="30">
        <v>950</v>
      </c>
      <c r="C320" s="62">
        <v>77</v>
      </c>
    </row>
    <row r="321" spans="1:3" x14ac:dyDescent="0.25">
      <c r="A321" s="44">
        <v>639360</v>
      </c>
      <c r="B321" s="30" t="s">
        <v>242</v>
      </c>
      <c r="C321" s="62">
        <v>133</v>
      </c>
    </row>
    <row r="322" spans="1:3" x14ac:dyDescent="0.25">
      <c r="A322" s="44">
        <v>639140</v>
      </c>
      <c r="B322" s="30" t="s">
        <v>243</v>
      </c>
      <c r="C322" s="12">
        <v>133</v>
      </c>
    </row>
    <row r="323" spans="1:3" x14ac:dyDescent="0.25">
      <c r="A323" s="10">
        <v>639050</v>
      </c>
      <c r="B323" s="11">
        <v>951</v>
      </c>
      <c r="C323" s="62">
        <v>95</v>
      </c>
    </row>
    <row r="324" spans="1:3" x14ac:dyDescent="0.25">
      <c r="A324" s="13" t="s">
        <v>244</v>
      </c>
      <c r="B324" s="14" t="s">
        <v>245</v>
      </c>
      <c r="C324" s="63">
        <v>151</v>
      </c>
    </row>
    <row r="325" spans="1:3" x14ac:dyDescent="0.25">
      <c r="A325" s="10">
        <v>639070</v>
      </c>
      <c r="B325" s="11" t="s">
        <v>246</v>
      </c>
      <c r="C325" s="12">
        <v>93</v>
      </c>
    </row>
    <row r="326" spans="1:3" x14ac:dyDescent="0.25">
      <c r="A326" s="10">
        <v>380360</v>
      </c>
      <c r="B326" s="11" t="s">
        <v>247</v>
      </c>
      <c r="C326" s="12">
        <v>25</v>
      </c>
    </row>
    <row r="327" spans="1:3" x14ac:dyDescent="0.25">
      <c r="A327" s="10">
        <v>380370</v>
      </c>
      <c r="B327" s="11" t="s">
        <v>248</v>
      </c>
      <c r="C327" s="12">
        <v>54</v>
      </c>
    </row>
    <row r="328" spans="1:3" x14ac:dyDescent="0.25">
      <c r="A328" s="10">
        <v>380380</v>
      </c>
      <c r="B328" s="11" t="s">
        <v>249</v>
      </c>
      <c r="C328" s="12">
        <v>64</v>
      </c>
    </row>
    <row r="329" spans="1:3" x14ac:dyDescent="0.25">
      <c r="A329" s="10">
        <v>639080</v>
      </c>
      <c r="B329" s="11">
        <v>954</v>
      </c>
      <c r="C329" s="12">
        <v>12</v>
      </c>
    </row>
    <row r="330" spans="1:3" x14ac:dyDescent="0.25">
      <c r="A330" s="10">
        <v>639160</v>
      </c>
      <c r="B330" s="11" t="s">
        <v>250</v>
      </c>
      <c r="C330" s="12">
        <v>33</v>
      </c>
    </row>
    <row r="331" spans="1:3" x14ac:dyDescent="0.25">
      <c r="A331" s="10">
        <v>639560</v>
      </c>
      <c r="B331" s="11">
        <v>955</v>
      </c>
      <c r="C331" s="12">
        <v>15</v>
      </c>
    </row>
    <row r="332" spans="1:3" x14ac:dyDescent="0.25">
      <c r="A332" s="10">
        <v>639570</v>
      </c>
      <c r="B332" s="11" t="s">
        <v>251</v>
      </c>
      <c r="C332" s="12">
        <v>15</v>
      </c>
    </row>
    <row r="333" spans="1:3" x14ac:dyDescent="0.25">
      <c r="A333" s="10">
        <v>639100</v>
      </c>
      <c r="B333" s="11" t="s">
        <v>252</v>
      </c>
      <c r="C333" s="12">
        <v>57</v>
      </c>
    </row>
    <row r="334" spans="1:3" x14ac:dyDescent="0.25">
      <c r="A334" s="10">
        <v>639090</v>
      </c>
      <c r="B334" s="11" t="s">
        <v>253</v>
      </c>
      <c r="C334" s="12">
        <v>45</v>
      </c>
    </row>
    <row r="335" spans="1:3" x14ac:dyDescent="0.25">
      <c r="A335" s="44">
        <v>430650</v>
      </c>
      <c r="B335" s="30" t="s">
        <v>254</v>
      </c>
      <c r="C335" s="12">
        <v>32</v>
      </c>
    </row>
    <row r="336" spans="1:3" x14ac:dyDescent="0.25">
      <c r="A336" s="44">
        <v>639121</v>
      </c>
      <c r="B336" s="30" t="s">
        <v>255</v>
      </c>
      <c r="C336" s="12">
        <v>46</v>
      </c>
    </row>
    <row r="337" spans="1:3" x14ac:dyDescent="0.25">
      <c r="A337" s="10">
        <v>667051</v>
      </c>
      <c r="B337" s="11" t="s">
        <v>256</v>
      </c>
      <c r="C337" s="12">
        <v>292</v>
      </c>
    </row>
    <row r="338" spans="1:3" x14ac:dyDescent="0.25">
      <c r="A338" s="4"/>
      <c r="B338" s="5"/>
      <c r="C338" s="22"/>
    </row>
    <row r="339" spans="1:3" x14ac:dyDescent="0.25">
      <c r="A339" s="7"/>
      <c r="B339" s="8" t="s">
        <v>257</v>
      </c>
      <c r="C339" s="31"/>
    </row>
    <row r="340" spans="1:3" x14ac:dyDescent="0.25">
      <c r="A340" s="10">
        <v>636140</v>
      </c>
      <c r="B340" s="11" t="s">
        <v>258</v>
      </c>
      <c r="C340" s="12">
        <v>344</v>
      </c>
    </row>
    <row r="341" spans="1:3" x14ac:dyDescent="0.25">
      <c r="A341" s="10">
        <v>636142</v>
      </c>
      <c r="B341" s="11" t="s">
        <v>259</v>
      </c>
      <c r="C341" s="12">
        <v>413</v>
      </c>
    </row>
    <row r="342" spans="1:3" x14ac:dyDescent="0.25">
      <c r="A342" s="4"/>
      <c r="B342" s="5"/>
      <c r="C342" s="22"/>
    </row>
    <row r="343" spans="1:3" x14ac:dyDescent="0.25">
      <c r="A343" s="10">
        <v>636370</v>
      </c>
      <c r="B343" s="11" t="s">
        <v>260</v>
      </c>
      <c r="C343" s="12">
        <v>492</v>
      </c>
    </row>
    <row r="344" spans="1:3" x14ac:dyDescent="0.25">
      <c r="A344" s="10">
        <v>636372</v>
      </c>
      <c r="B344" s="11" t="s">
        <v>261</v>
      </c>
      <c r="C344" s="12">
        <v>562</v>
      </c>
    </row>
    <row r="345" spans="1:3" x14ac:dyDescent="0.25">
      <c r="A345" s="4"/>
      <c r="B345" s="5"/>
      <c r="C345" s="22"/>
    </row>
    <row r="346" spans="1:3" x14ac:dyDescent="0.25">
      <c r="A346" s="10">
        <v>636090</v>
      </c>
      <c r="B346" s="11" t="s">
        <v>262</v>
      </c>
      <c r="C346" s="12">
        <v>164</v>
      </c>
    </row>
    <row r="347" spans="1:3" x14ac:dyDescent="0.25">
      <c r="A347" s="10">
        <v>636093</v>
      </c>
      <c r="B347" s="11" t="s">
        <v>263</v>
      </c>
      <c r="C347" s="12">
        <v>174</v>
      </c>
    </row>
    <row r="348" spans="1:3" x14ac:dyDescent="0.25">
      <c r="A348" s="4"/>
      <c r="B348" s="5"/>
      <c r="C348" s="22"/>
    </row>
    <row r="349" spans="1:3" x14ac:dyDescent="0.25">
      <c r="A349" s="10">
        <v>639381</v>
      </c>
      <c r="B349" s="11" t="s">
        <v>264</v>
      </c>
      <c r="C349" s="12">
        <v>27</v>
      </c>
    </row>
    <row r="350" spans="1:3" x14ac:dyDescent="0.25">
      <c r="A350" s="10">
        <v>639301</v>
      </c>
      <c r="B350" s="11" t="s">
        <v>265</v>
      </c>
      <c r="C350" s="12">
        <v>112</v>
      </c>
    </row>
    <row r="351" spans="1:3" x14ac:dyDescent="0.25">
      <c r="A351" s="10">
        <v>639382</v>
      </c>
      <c r="B351" s="11" t="s">
        <v>266</v>
      </c>
      <c r="C351" s="12">
        <v>12</v>
      </c>
    </row>
    <row r="352" spans="1:3" x14ac:dyDescent="0.25">
      <c r="A352" s="10">
        <v>179006</v>
      </c>
      <c r="B352" s="11" t="s">
        <v>267</v>
      </c>
      <c r="C352" s="12">
        <v>28</v>
      </c>
    </row>
    <row r="353" spans="1:3" x14ac:dyDescent="0.25">
      <c r="A353" s="10">
        <v>639321</v>
      </c>
      <c r="B353" s="11" t="s">
        <v>268</v>
      </c>
      <c r="C353" s="12">
        <v>38</v>
      </c>
    </row>
    <row r="354" spans="1:3" x14ac:dyDescent="0.25">
      <c r="A354" s="64">
        <v>639322</v>
      </c>
      <c r="B354" s="65" t="s">
        <v>269</v>
      </c>
      <c r="C354" s="12">
        <v>23</v>
      </c>
    </row>
    <row r="355" spans="1:3" x14ac:dyDescent="0.25">
      <c r="A355" s="10">
        <v>639340</v>
      </c>
      <c r="B355" s="11">
        <v>722</v>
      </c>
      <c r="C355" s="12">
        <v>153</v>
      </c>
    </row>
    <row r="356" spans="1:3" x14ac:dyDescent="0.25">
      <c r="A356" s="66">
        <v>639350</v>
      </c>
      <c r="B356" s="11">
        <v>723</v>
      </c>
      <c r="C356" s="12">
        <v>23</v>
      </c>
    </row>
    <row r="357" spans="1:3" x14ac:dyDescent="0.25">
      <c r="A357" s="10">
        <v>639371</v>
      </c>
      <c r="B357" s="11" t="s">
        <v>270</v>
      </c>
      <c r="C357" s="12">
        <v>37</v>
      </c>
    </row>
    <row r="358" spans="1:3" x14ac:dyDescent="0.25">
      <c r="A358" s="10">
        <v>639372</v>
      </c>
      <c r="B358" s="11" t="s">
        <v>271</v>
      </c>
      <c r="C358" s="12">
        <v>93</v>
      </c>
    </row>
    <row r="359" spans="1:3" x14ac:dyDescent="0.25">
      <c r="A359" s="10">
        <v>639590</v>
      </c>
      <c r="B359" s="11" t="s">
        <v>272</v>
      </c>
      <c r="C359" s="12">
        <v>164</v>
      </c>
    </row>
    <row r="360" spans="1:3" x14ac:dyDescent="0.25">
      <c r="A360" s="10">
        <v>665000</v>
      </c>
      <c r="B360" s="11" t="s">
        <v>37</v>
      </c>
      <c r="C360" s="12">
        <v>111</v>
      </c>
    </row>
    <row r="361" spans="1:3" x14ac:dyDescent="0.25">
      <c r="A361" s="10">
        <v>639600</v>
      </c>
      <c r="B361" s="11" t="s">
        <v>273</v>
      </c>
      <c r="C361" s="12">
        <v>48</v>
      </c>
    </row>
    <row r="362" spans="1:3" x14ac:dyDescent="0.25">
      <c r="A362" s="4"/>
      <c r="B362" s="5"/>
      <c r="C362" s="22"/>
    </row>
    <row r="363" spans="1:3" x14ac:dyDescent="0.25">
      <c r="A363" s="7"/>
      <c r="B363" s="8" t="s">
        <v>274</v>
      </c>
      <c r="C363" s="31"/>
    </row>
    <row r="364" spans="1:3" x14ac:dyDescent="0.25">
      <c r="A364" s="10">
        <v>636130</v>
      </c>
      <c r="B364" s="11" t="s">
        <v>275</v>
      </c>
      <c r="C364" s="12">
        <v>328</v>
      </c>
    </row>
    <row r="365" spans="1:3" x14ac:dyDescent="0.25">
      <c r="A365" s="10">
        <v>636131</v>
      </c>
      <c r="B365" s="11" t="s">
        <v>276</v>
      </c>
      <c r="C365" s="12">
        <v>346</v>
      </c>
    </row>
    <row r="366" spans="1:3" x14ac:dyDescent="0.25">
      <c r="A366" s="10">
        <v>636132</v>
      </c>
      <c r="B366" s="11" t="s">
        <v>277</v>
      </c>
      <c r="C366" s="12">
        <v>400</v>
      </c>
    </row>
    <row r="367" spans="1:3" x14ac:dyDescent="0.25">
      <c r="A367" s="10">
        <v>636133</v>
      </c>
      <c r="B367" s="11" t="s">
        <v>278</v>
      </c>
      <c r="C367" s="12">
        <v>452</v>
      </c>
    </row>
    <row r="368" spans="1:3" x14ac:dyDescent="0.25">
      <c r="A368" s="16">
        <v>636136</v>
      </c>
      <c r="B368" s="18" t="s">
        <v>279</v>
      </c>
      <c r="C368" s="19"/>
    </row>
    <row r="369" spans="1:3" x14ac:dyDescent="0.25">
      <c r="A369" s="16">
        <v>636134</v>
      </c>
      <c r="B369" s="18" t="s">
        <v>280</v>
      </c>
      <c r="C369" s="19"/>
    </row>
    <row r="370" spans="1:3" x14ac:dyDescent="0.25">
      <c r="A370" s="16">
        <v>636135</v>
      </c>
      <c r="B370" s="18" t="s">
        <v>281</v>
      </c>
      <c r="C370" s="19"/>
    </row>
    <row r="371" spans="1:3" x14ac:dyDescent="0.25">
      <c r="A371" s="16">
        <v>636137</v>
      </c>
      <c r="B371" s="18" t="s">
        <v>282</v>
      </c>
      <c r="C371" s="19"/>
    </row>
    <row r="372" spans="1:3" x14ac:dyDescent="0.25">
      <c r="A372" s="4"/>
      <c r="B372" s="5"/>
      <c r="C372" s="22"/>
    </row>
    <row r="373" spans="1:3" x14ac:dyDescent="0.25">
      <c r="A373" s="10">
        <v>636360</v>
      </c>
      <c r="B373" s="11" t="s">
        <v>283</v>
      </c>
      <c r="C373" s="12">
        <v>477</v>
      </c>
    </row>
    <row r="374" spans="1:3" x14ac:dyDescent="0.25">
      <c r="A374" s="10">
        <v>636361</v>
      </c>
      <c r="B374" s="11" t="s">
        <v>284</v>
      </c>
      <c r="C374" s="12">
        <v>500</v>
      </c>
    </row>
    <row r="375" spans="1:3" x14ac:dyDescent="0.25">
      <c r="A375" s="10">
        <v>636362</v>
      </c>
      <c r="B375" s="11" t="s">
        <v>285</v>
      </c>
      <c r="C375" s="12">
        <v>548</v>
      </c>
    </row>
    <row r="376" spans="1:3" x14ac:dyDescent="0.25">
      <c r="A376" s="10">
        <v>636351</v>
      </c>
      <c r="B376" s="11" t="s">
        <v>286</v>
      </c>
      <c r="C376" s="12">
        <v>869</v>
      </c>
    </row>
    <row r="377" spans="1:3" x14ac:dyDescent="0.25">
      <c r="A377" s="16" t="s">
        <v>287</v>
      </c>
      <c r="B377" s="18" t="s">
        <v>288</v>
      </c>
      <c r="C377" s="17"/>
    </row>
    <row r="378" spans="1:3" x14ac:dyDescent="0.25">
      <c r="A378" s="16" t="s">
        <v>289</v>
      </c>
      <c r="B378" s="18" t="s">
        <v>290</v>
      </c>
      <c r="C378" s="17"/>
    </row>
    <row r="379" spans="1:3" x14ac:dyDescent="0.25">
      <c r="A379" s="16" t="s">
        <v>291</v>
      </c>
      <c r="B379" s="18" t="s">
        <v>292</v>
      </c>
      <c r="C379" s="17"/>
    </row>
    <row r="380" spans="1:3" x14ac:dyDescent="0.25">
      <c r="A380" s="16" t="s">
        <v>293</v>
      </c>
      <c r="B380" s="18" t="s">
        <v>294</v>
      </c>
      <c r="C380" s="17"/>
    </row>
    <row r="381" spans="1:3" x14ac:dyDescent="0.25">
      <c r="A381" s="4"/>
      <c r="B381" s="5"/>
      <c r="C381" s="22"/>
    </row>
    <row r="382" spans="1:3" x14ac:dyDescent="0.25">
      <c r="A382" s="10">
        <v>636090</v>
      </c>
      <c r="B382" s="11" t="s">
        <v>262</v>
      </c>
      <c r="C382" s="12">
        <v>164</v>
      </c>
    </row>
    <row r="383" spans="1:3" x14ac:dyDescent="0.25">
      <c r="A383" s="10">
        <v>636093</v>
      </c>
      <c r="B383" s="11" t="s">
        <v>263</v>
      </c>
      <c r="C383" s="12">
        <v>174</v>
      </c>
    </row>
    <row r="384" spans="1:3" x14ac:dyDescent="0.25">
      <c r="A384" s="4"/>
      <c r="B384" s="5"/>
      <c r="C384" s="22"/>
    </row>
    <row r="385" spans="1:3" x14ac:dyDescent="0.25">
      <c r="A385" s="10">
        <v>639381</v>
      </c>
      <c r="B385" s="11" t="s">
        <v>264</v>
      </c>
      <c r="C385" s="12">
        <v>27</v>
      </c>
    </row>
    <row r="386" spans="1:3" x14ac:dyDescent="0.25">
      <c r="A386" s="10">
        <v>639301</v>
      </c>
      <c r="B386" s="11" t="s">
        <v>265</v>
      </c>
      <c r="C386" s="12">
        <v>112</v>
      </c>
    </row>
    <row r="387" spans="1:3" x14ac:dyDescent="0.25">
      <c r="A387" s="10">
        <v>639382</v>
      </c>
      <c r="B387" s="11" t="s">
        <v>266</v>
      </c>
      <c r="C387" s="12">
        <v>12</v>
      </c>
    </row>
    <row r="388" spans="1:3" x14ac:dyDescent="0.25">
      <c r="A388" s="10">
        <v>179006</v>
      </c>
      <c r="B388" s="11" t="s">
        <v>267</v>
      </c>
      <c r="C388" s="12">
        <v>28</v>
      </c>
    </row>
    <row r="389" spans="1:3" x14ac:dyDescent="0.25">
      <c r="A389" s="64">
        <v>639321</v>
      </c>
      <c r="B389" s="65" t="s">
        <v>268</v>
      </c>
      <c r="C389" s="12">
        <v>38</v>
      </c>
    </row>
    <row r="390" spans="1:3" x14ac:dyDescent="0.25">
      <c r="A390" s="64">
        <v>639322</v>
      </c>
      <c r="B390" s="65" t="s">
        <v>269</v>
      </c>
      <c r="C390" s="12">
        <v>23</v>
      </c>
    </row>
    <row r="391" spans="1:3" x14ac:dyDescent="0.25">
      <c r="A391" s="67">
        <v>639340</v>
      </c>
      <c r="B391" s="11">
        <v>722</v>
      </c>
      <c r="C391" s="12">
        <v>153</v>
      </c>
    </row>
    <row r="392" spans="1:3" x14ac:dyDescent="0.25">
      <c r="A392" s="66">
        <v>639350</v>
      </c>
      <c r="B392" s="11">
        <v>723</v>
      </c>
      <c r="C392" s="12">
        <v>23</v>
      </c>
    </row>
    <row r="393" spans="1:3" x14ac:dyDescent="0.25">
      <c r="A393" s="10">
        <v>639371</v>
      </c>
      <c r="B393" s="11" t="s">
        <v>270</v>
      </c>
      <c r="C393" s="12">
        <v>37</v>
      </c>
    </row>
    <row r="394" spans="1:3" x14ac:dyDescent="0.25">
      <c r="A394" s="10">
        <v>639372</v>
      </c>
      <c r="B394" s="11" t="s">
        <v>271</v>
      </c>
      <c r="C394" s="12">
        <v>93</v>
      </c>
    </row>
    <row r="395" spans="1:3" x14ac:dyDescent="0.25">
      <c r="A395" s="10">
        <v>665000</v>
      </c>
      <c r="B395" s="11" t="s">
        <v>37</v>
      </c>
      <c r="C395" s="12">
        <v>111</v>
      </c>
    </row>
    <row r="396" spans="1:3" x14ac:dyDescent="0.25">
      <c r="A396" s="10">
        <v>639590</v>
      </c>
      <c r="B396" s="11" t="s">
        <v>272</v>
      </c>
      <c r="C396" s="12">
        <v>164</v>
      </c>
    </row>
    <row r="397" spans="1:3" x14ac:dyDescent="0.25">
      <c r="A397" s="4"/>
      <c r="B397" s="5"/>
      <c r="C397" s="22"/>
    </row>
    <row r="398" spans="1:3" x14ac:dyDescent="0.25">
      <c r="A398" s="7"/>
      <c r="B398" s="8" t="s">
        <v>295</v>
      </c>
      <c r="C398" s="31"/>
    </row>
    <row r="399" spans="1:3" x14ac:dyDescent="0.25">
      <c r="A399" s="44">
        <v>636021</v>
      </c>
      <c r="B399" s="30" t="s">
        <v>296</v>
      </c>
      <c r="C399" s="12">
        <v>464</v>
      </c>
    </row>
    <row r="400" spans="1:3" x14ac:dyDescent="0.25">
      <c r="A400" s="4"/>
      <c r="B400" s="5"/>
      <c r="C400" s="22"/>
    </row>
    <row r="401" spans="1:3" x14ac:dyDescent="0.25">
      <c r="A401" s="10">
        <v>639580</v>
      </c>
      <c r="B401" s="11" t="s">
        <v>297</v>
      </c>
      <c r="C401" s="12">
        <v>42</v>
      </c>
    </row>
    <row r="402" spans="1:3" x14ac:dyDescent="0.25">
      <c r="A402" s="10">
        <v>639371</v>
      </c>
      <c r="B402" s="11" t="s">
        <v>270</v>
      </c>
      <c r="C402" s="12">
        <v>37</v>
      </c>
    </row>
    <row r="403" spans="1:3" x14ac:dyDescent="0.25">
      <c r="A403" s="4"/>
      <c r="B403" s="5"/>
      <c r="C403" s="22"/>
    </row>
    <row r="404" spans="1:3" x14ac:dyDescent="0.25">
      <c r="A404" s="7"/>
      <c r="B404" s="8" t="s">
        <v>298</v>
      </c>
      <c r="C404" s="31"/>
    </row>
    <row r="405" spans="1:3" x14ac:dyDescent="0.25">
      <c r="A405" s="10">
        <v>637050</v>
      </c>
      <c r="B405" s="11" t="s">
        <v>299</v>
      </c>
      <c r="C405" s="12">
        <v>1053</v>
      </c>
    </row>
    <row r="406" spans="1:3" x14ac:dyDescent="0.25">
      <c r="A406" s="10">
        <v>637051</v>
      </c>
      <c r="B406" s="11" t="s">
        <v>300</v>
      </c>
      <c r="C406" s="12">
        <v>1128</v>
      </c>
    </row>
    <row r="407" spans="1:3" x14ac:dyDescent="0.25">
      <c r="A407" s="10">
        <v>637001</v>
      </c>
      <c r="B407" s="11" t="s">
        <v>301</v>
      </c>
      <c r="C407" s="12">
        <v>777</v>
      </c>
    </row>
    <row r="408" spans="1:3" x14ac:dyDescent="0.25">
      <c r="A408" s="10">
        <v>637011</v>
      </c>
      <c r="B408" s="11" t="s">
        <v>302</v>
      </c>
      <c r="C408" s="12">
        <v>858</v>
      </c>
    </row>
    <row r="409" spans="1:3" x14ac:dyDescent="0.25">
      <c r="A409" s="10">
        <v>637031</v>
      </c>
      <c r="B409" s="11" t="s">
        <v>303</v>
      </c>
      <c r="C409" s="12">
        <v>803</v>
      </c>
    </row>
    <row r="410" spans="1:3" x14ac:dyDescent="0.25">
      <c r="A410" s="10">
        <v>637041</v>
      </c>
      <c r="B410" s="11" t="s">
        <v>304</v>
      </c>
      <c r="C410" s="12">
        <v>870</v>
      </c>
    </row>
    <row r="411" spans="1:3" x14ac:dyDescent="0.25">
      <c r="A411" s="4"/>
      <c r="B411" s="5"/>
      <c r="C411" s="22"/>
    </row>
    <row r="412" spans="1:3" x14ac:dyDescent="0.25">
      <c r="A412" s="10">
        <v>639000</v>
      </c>
      <c r="B412" s="11" t="s">
        <v>305</v>
      </c>
      <c r="C412" s="12">
        <v>58</v>
      </c>
    </row>
    <row r="413" spans="1:3" x14ac:dyDescent="0.25">
      <c r="A413" s="10">
        <v>639020</v>
      </c>
      <c r="B413" s="11" t="s">
        <v>306</v>
      </c>
      <c r="C413" s="12">
        <v>103</v>
      </c>
    </row>
    <row r="414" spans="1:3" x14ac:dyDescent="0.25">
      <c r="A414" s="10">
        <v>639030</v>
      </c>
      <c r="B414" s="11" t="s">
        <v>307</v>
      </c>
      <c r="C414" s="12">
        <v>84</v>
      </c>
    </row>
    <row r="415" spans="1:3" x14ac:dyDescent="0.25">
      <c r="A415" s="10">
        <v>665000</v>
      </c>
      <c r="B415" s="11" t="s">
        <v>37</v>
      </c>
      <c r="C415" s="12">
        <v>111</v>
      </c>
    </row>
    <row r="416" spans="1:3" x14ac:dyDescent="0.25">
      <c r="A416" s="10">
        <v>639500</v>
      </c>
      <c r="B416" s="11" t="s">
        <v>308</v>
      </c>
      <c r="C416" s="12">
        <v>130</v>
      </c>
    </row>
    <row r="417" spans="1:3" x14ac:dyDescent="0.25">
      <c r="A417" s="10">
        <v>639410</v>
      </c>
      <c r="B417" s="11" t="s">
        <v>309</v>
      </c>
      <c r="C417" s="12">
        <v>52</v>
      </c>
    </row>
    <row r="418" spans="1:3" x14ac:dyDescent="0.25">
      <c r="A418" s="10">
        <v>639430</v>
      </c>
      <c r="B418" s="11" t="s">
        <v>310</v>
      </c>
      <c r="C418" s="12">
        <v>81</v>
      </c>
    </row>
    <row r="419" spans="1:3" x14ac:dyDescent="0.25">
      <c r="A419" s="10">
        <v>639530</v>
      </c>
      <c r="B419" s="11" t="s">
        <v>311</v>
      </c>
      <c r="C419" s="12">
        <v>128</v>
      </c>
    </row>
    <row r="420" spans="1:3" x14ac:dyDescent="0.25">
      <c r="A420" s="10">
        <v>639440</v>
      </c>
      <c r="B420" s="11" t="s">
        <v>312</v>
      </c>
      <c r="C420" s="12">
        <v>98</v>
      </c>
    </row>
    <row r="421" spans="1:3" x14ac:dyDescent="0.25">
      <c r="A421" s="10">
        <v>639450</v>
      </c>
      <c r="B421" s="11" t="s">
        <v>313</v>
      </c>
      <c r="C421" s="12">
        <v>90</v>
      </c>
    </row>
    <row r="422" spans="1:3" x14ac:dyDescent="0.25">
      <c r="A422" s="10">
        <v>639420</v>
      </c>
      <c r="B422" s="11" t="s">
        <v>314</v>
      </c>
      <c r="C422" s="12">
        <v>45</v>
      </c>
    </row>
    <row r="423" spans="1:3" x14ac:dyDescent="0.25">
      <c r="A423" s="4"/>
      <c r="B423" s="5"/>
      <c r="C423" s="22"/>
    </row>
    <row r="424" spans="1:3" x14ac:dyDescent="0.25">
      <c r="A424" s="7"/>
      <c r="B424" s="8" t="s">
        <v>315</v>
      </c>
      <c r="C424" s="31"/>
    </row>
    <row r="425" spans="1:3" x14ac:dyDescent="0.25">
      <c r="A425" s="10">
        <v>623410</v>
      </c>
      <c r="B425" s="11" t="s">
        <v>316</v>
      </c>
      <c r="C425" s="12">
        <v>459</v>
      </c>
    </row>
    <row r="426" spans="1:3" x14ac:dyDescent="0.25">
      <c r="A426" s="10">
        <v>623411</v>
      </c>
      <c r="B426" s="11" t="s">
        <v>317</v>
      </c>
      <c r="C426" s="12">
        <v>497</v>
      </c>
    </row>
    <row r="427" spans="1:3" x14ac:dyDescent="0.25">
      <c r="A427" s="4"/>
      <c r="B427" s="68"/>
      <c r="C427" s="22"/>
    </row>
    <row r="428" spans="1:3" x14ac:dyDescent="0.25">
      <c r="A428" s="10">
        <v>430652</v>
      </c>
      <c r="B428" s="11" t="s">
        <v>318</v>
      </c>
      <c r="C428" s="12">
        <v>40</v>
      </c>
    </row>
    <row r="429" spans="1:3" x14ac:dyDescent="0.25">
      <c r="A429" s="10">
        <v>639111</v>
      </c>
      <c r="B429" s="11" t="s">
        <v>196</v>
      </c>
      <c r="C429" s="12">
        <v>34</v>
      </c>
    </row>
    <row r="430" spans="1:3" x14ac:dyDescent="0.25">
      <c r="A430" s="10">
        <v>629190</v>
      </c>
      <c r="B430" s="11" t="s">
        <v>241</v>
      </c>
      <c r="C430" s="62">
        <v>194</v>
      </c>
    </row>
    <row r="431" spans="1:3" x14ac:dyDescent="0.25">
      <c r="A431" s="10">
        <v>665000</v>
      </c>
      <c r="B431" s="11" t="s">
        <v>37</v>
      </c>
      <c r="C431" s="12">
        <v>111</v>
      </c>
    </row>
    <row r="432" spans="1:3" x14ac:dyDescent="0.25">
      <c r="A432" s="4"/>
      <c r="B432" s="5"/>
      <c r="C432" s="22"/>
    </row>
    <row r="433" spans="1:3" x14ac:dyDescent="0.25">
      <c r="A433" s="7"/>
      <c r="B433" s="8" t="s">
        <v>319</v>
      </c>
      <c r="C433" s="31"/>
    </row>
    <row r="434" spans="1:3" x14ac:dyDescent="0.25">
      <c r="A434" s="10">
        <v>634030</v>
      </c>
      <c r="B434" s="11" t="s">
        <v>320</v>
      </c>
      <c r="C434" s="12">
        <v>350</v>
      </c>
    </row>
    <row r="435" spans="1:3" x14ac:dyDescent="0.25">
      <c r="A435" s="4"/>
      <c r="B435" s="5"/>
      <c r="C435" s="22"/>
    </row>
    <row r="436" spans="1:3" x14ac:dyDescent="0.25">
      <c r="A436" s="7"/>
      <c r="B436" s="8" t="s">
        <v>321</v>
      </c>
      <c r="C436" s="31"/>
    </row>
    <row r="437" spans="1:3" x14ac:dyDescent="0.25">
      <c r="A437" s="10">
        <v>644040</v>
      </c>
      <c r="B437" s="11" t="s">
        <v>322</v>
      </c>
      <c r="C437" s="12">
        <v>1543</v>
      </c>
    </row>
    <row r="438" spans="1:3" x14ac:dyDescent="0.25">
      <c r="A438" s="10">
        <v>644042</v>
      </c>
      <c r="B438" s="11" t="s">
        <v>323</v>
      </c>
      <c r="C438" s="12">
        <v>1543</v>
      </c>
    </row>
    <row r="439" spans="1:3" x14ac:dyDescent="0.25">
      <c r="A439" s="10">
        <v>644041</v>
      </c>
      <c r="B439" s="11" t="s">
        <v>324</v>
      </c>
      <c r="C439" s="12">
        <v>1543</v>
      </c>
    </row>
    <row r="440" spans="1:3" x14ac:dyDescent="0.25">
      <c r="A440" s="10">
        <v>644050</v>
      </c>
      <c r="B440" s="11" t="s">
        <v>325</v>
      </c>
      <c r="C440" s="12">
        <v>3487</v>
      </c>
    </row>
    <row r="441" spans="1:3" x14ac:dyDescent="0.25">
      <c r="A441" s="10">
        <v>644052</v>
      </c>
      <c r="B441" s="11" t="s">
        <v>326</v>
      </c>
      <c r="C441" s="12">
        <v>3487</v>
      </c>
    </row>
    <row r="442" spans="1:3" x14ac:dyDescent="0.25">
      <c r="A442" s="10">
        <v>644051</v>
      </c>
      <c r="B442" s="11" t="s">
        <v>327</v>
      </c>
      <c r="C442" s="12">
        <v>3487</v>
      </c>
    </row>
    <row r="443" spans="1:3" x14ac:dyDescent="0.25">
      <c r="A443" s="4"/>
      <c r="B443" s="5"/>
      <c r="C443" s="22"/>
    </row>
    <row r="444" spans="1:3" x14ac:dyDescent="0.25">
      <c r="A444" s="10">
        <v>381744</v>
      </c>
      <c r="B444" s="11" t="s">
        <v>328</v>
      </c>
      <c r="C444" s="12">
        <v>23</v>
      </c>
    </row>
    <row r="445" spans="1:3" x14ac:dyDescent="0.25">
      <c r="A445" s="10">
        <v>649250</v>
      </c>
      <c r="B445" s="11" t="s">
        <v>329</v>
      </c>
      <c r="C445" s="12">
        <v>98</v>
      </c>
    </row>
    <row r="446" spans="1:3" x14ac:dyDescent="0.25">
      <c r="A446" s="45">
        <v>381741</v>
      </c>
      <c r="B446" s="46" t="s">
        <v>330</v>
      </c>
      <c r="C446" s="12">
        <v>36</v>
      </c>
    </row>
    <row r="447" spans="1:3" x14ac:dyDescent="0.25">
      <c r="A447" s="10">
        <v>649140</v>
      </c>
      <c r="B447" s="11" t="s">
        <v>331</v>
      </c>
      <c r="C447" s="12">
        <v>154</v>
      </c>
    </row>
    <row r="448" spans="1:3" x14ac:dyDescent="0.25">
      <c r="A448" s="10">
        <v>649141</v>
      </c>
      <c r="B448" s="11" t="s">
        <v>332</v>
      </c>
      <c r="C448" s="12">
        <v>195</v>
      </c>
    </row>
    <row r="449" spans="1:3" x14ac:dyDescent="0.25">
      <c r="A449" s="10">
        <v>649240</v>
      </c>
      <c r="B449" s="11" t="s">
        <v>333</v>
      </c>
      <c r="C449" s="12">
        <v>195</v>
      </c>
    </row>
    <row r="450" spans="1:3" x14ac:dyDescent="0.25">
      <c r="A450" s="25">
        <v>649012</v>
      </c>
      <c r="B450" s="58" t="s">
        <v>334</v>
      </c>
      <c r="C450" s="12">
        <v>396</v>
      </c>
    </row>
    <row r="451" spans="1:3" x14ac:dyDescent="0.25">
      <c r="A451" s="27"/>
      <c r="B451" s="69"/>
      <c r="C451" s="22"/>
    </row>
    <row r="452" spans="1:3" x14ac:dyDescent="0.25">
      <c r="A452" s="10">
        <v>649000</v>
      </c>
      <c r="B452" s="11">
        <v>1006</v>
      </c>
      <c r="C452" s="12">
        <v>114</v>
      </c>
    </row>
    <row r="453" spans="1:3" x14ac:dyDescent="0.25">
      <c r="A453" s="10">
        <v>649020</v>
      </c>
      <c r="B453" s="11">
        <v>1010</v>
      </c>
      <c r="C453" s="12">
        <v>158</v>
      </c>
    </row>
    <row r="454" spans="1:3" x14ac:dyDescent="0.25">
      <c r="A454" s="10">
        <v>649021</v>
      </c>
      <c r="B454" s="11" t="s">
        <v>335</v>
      </c>
      <c r="C454" s="12">
        <v>616</v>
      </c>
    </row>
    <row r="455" spans="1:3" x14ac:dyDescent="0.25">
      <c r="A455" s="10">
        <v>101026</v>
      </c>
      <c r="B455" s="11">
        <v>1012</v>
      </c>
      <c r="C455" s="12">
        <v>7</v>
      </c>
    </row>
    <row r="456" spans="1:3" x14ac:dyDescent="0.25">
      <c r="A456" s="10">
        <v>649200</v>
      </c>
      <c r="B456" s="11" t="s">
        <v>336</v>
      </c>
      <c r="C456" s="12">
        <v>184</v>
      </c>
    </row>
    <row r="457" spans="1:3" x14ac:dyDescent="0.25">
      <c r="A457" s="10">
        <v>649160</v>
      </c>
      <c r="B457" s="11" t="s">
        <v>337</v>
      </c>
      <c r="C457" s="12">
        <v>16</v>
      </c>
    </row>
    <row r="458" spans="1:3" x14ac:dyDescent="0.25">
      <c r="A458" s="70">
        <v>649290</v>
      </c>
      <c r="B458" s="58" t="s">
        <v>338</v>
      </c>
      <c r="C458" s="12">
        <v>87</v>
      </c>
    </row>
    <row r="459" spans="1:3" x14ac:dyDescent="0.25">
      <c r="A459" s="10">
        <v>649174</v>
      </c>
      <c r="B459" s="11" t="s">
        <v>339</v>
      </c>
      <c r="C459" s="12">
        <v>123</v>
      </c>
    </row>
    <row r="460" spans="1:3" x14ac:dyDescent="0.25">
      <c r="A460" s="45">
        <v>163523</v>
      </c>
      <c r="B460" s="46" t="s">
        <v>340</v>
      </c>
      <c r="C460" s="12">
        <v>54</v>
      </c>
    </row>
    <row r="461" spans="1:3" x14ac:dyDescent="0.25">
      <c r="A461" s="10">
        <v>321810</v>
      </c>
      <c r="B461" s="11" t="s">
        <v>341</v>
      </c>
      <c r="C461" s="12">
        <v>255</v>
      </c>
    </row>
    <row r="462" spans="1:3" x14ac:dyDescent="0.25">
      <c r="A462" s="10">
        <v>649073</v>
      </c>
      <c r="B462" s="11" t="s">
        <v>342</v>
      </c>
      <c r="C462" s="12">
        <v>95</v>
      </c>
    </row>
    <row r="463" spans="1:3" x14ac:dyDescent="0.25">
      <c r="A463" s="71">
        <v>649281</v>
      </c>
      <c r="B463" s="72" t="s">
        <v>343</v>
      </c>
      <c r="C463" s="12">
        <v>78</v>
      </c>
    </row>
    <row r="464" spans="1:3" x14ac:dyDescent="0.25">
      <c r="A464" s="10">
        <v>667061</v>
      </c>
      <c r="B464" s="11" t="s">
        <v>344</v>
      </c>
      <c r="C464" s="12">
        <v>288</v>
      </c>
    </row>
    <row r="465" spans="1:3" x14ac:dyDescent="0.25">
      <c r="A465" s="10">
        <v>667071</v>
      </c>
      <c r="B465" s="11" t="s">
        <v>345</v>
      </c>
      <c r="C465" s="12">
        <v>363</v>
      </c>
    </row>
    <row r="466" spans="1:3" x14ac:dyDescent="0.25">
      <c r="A466" s="10">
        <v>681034</v>
      </c>
      <c r="B466" s="11" t="s">
        <v>346</v>
      </c>
      <c r="C466" s="12">
        <v>381</v>
      </c>
    </row>
    <row r="467" spans="1:3" x14ac:dyDescent="0.25">
      <c r="A467" s="29">
        <v>681035</v>
      </c>
      <c r="B467" s="11" t="s">
        <v>347</v>
      </c>
      <c r="C467" s="12">
        <v>381</v>
      </c>
    </row>
    <row r="468" spans="1:3" x14ac:dyDescent="0.25">
      <c r="A468" s="70">
        <v>649380</v>
      </c>
      <c r="B468" s="14" t="s">
        <v>348</v>
      </c>
      <c r="C468" s="15">
        <v>22</v>
      </c>
    </row>
    <row r="469" spans="1:3" x14ac:dyDescent="0.25">
      <c r="A469" s="4"/>
      <c r="B469" s="5"/>
      <c r="C469" s="22"/>
    </row>
    <row r="470" spans="1:3" x14ac:dyDescent="0.25">
      <c r="A470" s="7"/>
      <c r="B470" s="8" t="s">
        <v>349</v>
      </c>
      <c r="C470" s="31"/>
    </row>
    <row r="471" spans="1:3" x14ac:dyDescent="0.25">
      <c r="A471" s="45">
        <v>645052</v>
      </c>
      <c r="B471" s="46" t="s">
        <v>350</v>
      </c>
      <c r="C471" s="12">
        <v>2332</v>
      </c>
    </row>
    <row r="472" spans="1:3" x14ac:dyDescent="0.25">
      <c r="A472" s="45">
        <v>645050</v>
      </c>
      <c r="B472" s="46" t="s">
        <v>351</v>
      </c>
      <c r="C472" s="12">
        <v>2431</v>
      </c>
    </row>
    <row r="473" spans="1:3" x14ac:dyDescent="0.25">
      <c r="A473" s="45">
        <v>645051</v>
      </c>
      <c r="B473" s="46" t="s">
        <v>352</v>
      </c>
      <c r="C473" s="12">
        <v>2506</v>
      </c>
    </row>
    <row r="474" spans="1:3" x14ac:dyDescent="0.25">
      <c r="A474" s="45">
        <v>645062</v>
      </c>
      <c r="B474" s="46" t="s">
        <v>353</v>
      </c>
      <c r="C474" s="12">
        <v>4546</v>
      </c>
    </row>
    <row r="475" spans="1:3" x14ac:dyDescent="0.25">
      <c r="A475" s="45">
        <v>645060</v>
      </c>
      <c r="B475" s="46" t="s">
        <v>354</v>
      </c>
      <c r="C475" s="12">
        <v>4741</v>
      </c>
    </row>
    <row r="476" spans="1:3" x14ac:dyDescent="0.25">
      <c r="A476" s="45">
        <v>645061</v>
      </c>
      <c r="B476" s="46" t="s">
        <v>355</v>
      </c>
      <c r="C476" s="12">
        <v>4886</v>
      </c>
    </row>
    <row r="477" spans="1:3" x14ac:dyDescent="0.25">
      <c r="A477" s="4"/>
      <c r="B477" s="5"/>
      <c r="C477" s="22"/>
    </row>
    <row r="478" spans="1:3" x14ac:dyDescent="0.25">
      <c r="A478" s="70">
        <v>649265</v>
      </c>
      <c r="B478" s="73" t="s">
        <v>356</v>
      </c>
      <c r="C478" s="15">
        <v>199</v>
      </c>
    </row>
    <row r="479" spans="1:3" x14ac:dyDescent="0.25">
      <c r="A479" s="25">
        <v>649263</v>
      </c>
      <c r="B479" s="58" t="s">
        <v>357</v>
      </c>
      <c r="C479" s="12">
        <v>238</v>
      </c>
    </row>
    <row r="480" spans="1:3" x14ac:dyDescent="0.25">
      <c r="A480" s="25">
        <v>649264</v>
      </c>
      <c r="B480" s="58" t="s">
        <v>358</v>
      </c>
      <c r="C480" s="12">
        <v>329</v>
      </c>
    </row>
    <row r="481" spans="1:3" x14ac:dyDescent="0.25">
      <c r="A481" s="25">
        <v>649262</v>
      </c>
      <c r="B481" s="58" t="s">
        <v>359</v>
      </c>
      <c r="C481" s="12">
        <v>48</v>
      </c>
    </row>
    <row r="482" spans="1:3" x14ac:dyDescent="0.25">
      <c r="A482" s="25">
        <v>649270</v>
      </c>
      <c r="B482" s="58" t="s">
        <v>360</v>
      </c>
      <c r="C482" s="12">
        <v>98</v>
      </c>
    </row>
    <row r="483" spans="1:3" x14ac:dyDescent="0.25">
      <c r="A483" s="25">
        <v>649011</v>
      </c>
      <c r="B483" s="58" t="s">
        <v>361</v>
      </c>
      <c r="C483" s="12">
        <v>407</v>
      </c>
    </row>
    <row r="484" spans="1:3" x14ac:dyDescent="0.25">
      <c r="A484" s="4"/>
      <c r="B484" s="5"/>
      <c r="C484" s="22"/>
    </row>
    <row r="485" spans="1:3" x14ac:dyDescent="0.25">
      <c r="A485" s="10">
        <v>387100</v>
      </c>
      <c r="B485" s="11" t="s">
        <v>362</v>
      </c>
      <c r="C485" s="12">
        <v>216</v>
      </c>
    </row>
    <row r="486" spans="1:3" x14ac:dyDescent="0.25">
      <c r="A486" s="25">
        <v>649340</v>
      </c>
      <c r="B486" s="58" t="s">
        <v>363</v>
      </c>
      <c r="C486" s="12">
        <v>92</v>
      </c>
    </row>
    <row r="487" spans="1:3" x14ac:dyDescent="0.25">
      <c r="A487" s="10">
        <v>649000</v>
      </c>
      <c r="B487" s="11">
        <v>1006</v>
      </c>
      <c r="C487" s="12">
        <v>114</v>
      </c>
    </row>
    <row r="488" spans="1:3" x14ac:dyDescent="0.25">
      <c r="A488" s="10">
        <v>649020</v>
      </c>
      <c r="B488" s="11">
        <v>1010</v>
      </c>
      <c r="C488" s="12">
        <v>158</v>
      </c>
    </row>
    <row r="489" spans="1:3" x14ac:dyDescent="0.25">
      <c r="A489" s="10">
        <v>649021</v>
      </c>
      <c r="B489" s="11" t="s">
        <v>335</v>
      </c>
      <c r="C489" s="12">
        <v>616</v>
      </c>
    </row>
    <row r="490" spans="1:3" x14ac:dyDescent="0.25">
      <c r="A490" s="10">
        <v>101026</v>
      </c>
      <c r="B490" s="11">
        <v>1012</v>
      </c>
      <c r="C490" s="12">
        <v>7</v>
      </c>
    </row>
    <row r="491" spans="1:3" x14ac:dyDescent="0.25">
      <c r="A491" s="10">
        <v>649201</v>
      </c>
      <c r="B491" s="11" t="s">
        <v>364</v>
      </c>
      <c r="C491" s="12">
        <v>184</v>
      </c>
    </row>
    <row r="492" spans="1:3" x14ac:dyDescent="0.25">
      <c r="A492" s="10">
        <v>649160</v>
      </c>
      <c r="B492" s="11" t="s">
        <v>337</v>
      </c>
      <c r="C492" s="12">
        <v>16</v>
      </c>
    </row>
    <row r="493" spans="1:3" x14ac:dyDescent="0.25">
      <c r="A493" s="70">
        <v>649290</v>
      </c>
      <c r="B493" s="58" t="s">
        <v>338</v>
      </c>
      <c r="C493" s="12">
        <v>87</v>
      </c>
    </row>
    <row r="494" spans="1:3" x14ac:dyDescent="0.25">
      <c r="A494" s="10">
        <v>649174</v>
      </c>
      <c r="B494" s="11" t="s">
        <v>339</v>
      </c>
      <c r="C494" s="12">
        <v>123</v>
      </c>
    </row>
    <row r="495" spans="1:3" x14ac:dyDescent="0.25">
      <c r="A495" s="74">
        <v>163523</v>
      </c>
      <c r="B495" s="46" t="s">
        <v>340</v>
      </c>
      <c r="C495" s="12">
        <v>54</v>
      </c>
    </row>
    <row r="496" spans="1:3" x14ac:dyDescent="0.25">
      <c r="A496" s="10">
        <v>321810</v>
      </c>
      <c r="B496" s="11" t="s">
        <v>341</v>
      </c>
      <c r="C496" s="12">
        <v>255</v>
      </c>
    </row>
    <row r="497" spans="1:3" x14ac:dyDescent="0.25">
      <c r="A497" s="10">
        <v>649072</v>
      </c>
      <c r="B497" s="11" t="s">
        <v>365</v>
      </c>
      <c r="C497" s="12">
        <v>123</v>
      </c>
    </row>
    <row r="498" spans="1:3" x14ac:dyDescent="0.25">
      <c r="A498" s="10">
        <v>649220</v>
      </c>
      <c r="B498" s="11" t="s">
        <v>366</v>
      </c>
      <c r="C498" s="12">
        <v>65</v>
      </c>
    </row>
    <row r="499" spans="1:3" x14ac:dyDescent="0.25">
      <c r="A499" s="10">
        <v>667061</v>
      </c>
      <c r="B499" s="11" t="s">
        <v>344</v>
      </c>
      <c r="C499" s="12">
        <v>288</v>
      </c>
    </row>
    <row r="500" spans="1:3" x14ac:dyDescent="0.25">
      <c r="A500" s="10">
        <v>667071</v>
      </c>
      <c r="B500" s="11" t="s">
        <v>345</v>
      </c>
      <c r="C500" s="12">
        <v>363</v>
      </c>
    </row>
    <row r="501" spans="1:3" x14ac:dyDescent="0.25">
      <c r="A501" s="10">
        <v>681034</v>
      </c>
      <c r="B501" s="11" t="s">
        <v>346</v>
      </c>
      <c r="C501" s="12">
        <v>381</v>
      </c>
    </row>
    <row r="502" spans="1:3" x14ac:dyDescent="0.25">
      <c r="A502" s="10">
        <v>681035</v>
      </c>
      <c r="B502" s="11" t="s">
        <v>347</v>
      </c>
      <c r="C502" s="12">
        <v>381</v>
      </c>
    </row>
    <row r="503" spans="1:3" x14ac:dyDescent="0.25">
      <c r="A503" s="70">
        <v>649380</v>
      </c>
      <c r="B503" s="14" t="s">
        <v>348</v>
      </c>
      <c r="C503" s="15">
        <v>22</v>
      </c>
    </row>
    <row r="504" spans="1:3" x14ac:dyDescent="0.25">
      <c r="A504" s="75"/>
      <c r="B504" s="76"/>
      <c r="C504" s="22"/>
    </row>
    <row r="505" spans="1:3" x14ac:dyDescent="0.25">
      <c r="A505" s="7"/>
      <c r="B505" s="8" t="s">
        <v>367</v>
      </c>
      <c r="C505" s="31"/>
    </row>
    <row r="506" spans="1:3" x14ac:dyDescent="0.25">
      <c r="A506" s="77">
        <v>646010</v>
      </c>
      <c r="B506" s="78" t="s">
        <v>368</v>
      </c>
      <c r="C506" s="12">
        <v>3341</v>
      </c>
    </row>
    <row r="507" spans="1:3" x14ac:dyDescent="0.25">
      <c r="A507" s="77">
        <v>646011</v>
      </c>
      <c r="B507" s="78" t="s">
        <v>369</v>
      </c>
      <c r="C507" s="12">
        <v>6569</v>
      </c>
    </row>
    <row r="508" spans="1:3" x14ac:dyDescent="0.25">
      <c r="A508" s="79"/>
      <c r="B508" s="43"/>
      <c r="C508" s="22"/>
    </row>
    <row r="509" spans="1:3" x14ac:dyDescent="0.25">
      <c r="A509" s="25">
        <v>649310</v>
      </c>
      <c r="B509" s="58" t="s">
        <v>370</v>
      </c>
      <c r="C509" s="12">
        <v>70</v>
      </c>
    </row>
    <row r="510" spans="1:3" x14ac:dyDescent="0.25">
      <c r="A510" s="25">
        <v>649311</v>
      </c>
      <c r="B510" s="58" t="s">
        <v>371</v>
      </c>
      <c r="C510" s="12">
        <v>77</v>
      </c>
    </row>
    <row r="511" spans="1:3" x14ac:dyDescent="0.25">
      <c r="A511" s="27"/>
      <c r="B511" s="69"/>
      <c r="C511" s="22"/>
    </row>
    <row r="512" spans="1:3" x14ac:dyDescent="0.25">
      <c r="A512" s="70">
        <v>649265</v>
      </c>
      <c r="B512" s="73" t="s">
        <v>356</v>
      </c>
      <c r="C512" s="15">
        <v>199</v>
      </c>
    </row>
    <row r="513" spans="1:3" x14ac:dyDescent="0.25">
      <c r="A513" s="25">
        <v>649263</v>
      </c>
      <c r="B513" s="58" t="s">
        <v>357</v>
      </c>
      <c r="C513" s="12">
        <v>238</v>
      </c>
    </row>
    <row r="514" spans="1:3" x14ac:dyDescent="0.25">
      <c r="A514" s="25">
        <v>649264</v>
      </c>
      <c r="B514" s="58" t="s">
        <v>358</v>
      </c>
      <c r="C514" s="12">
        <v>329</v>
      </c>
    </row>
    <row r="515" spans="1:3" x14ac:dyDescent="0.25">
      <c r="A515" s="25">
        <v>649262</v>
      </c>
      <c r="B515" s="58" t="s">
        <v>359</v>
      </c>
      <c r="C515" s="12">
        <v>48</v>
      </c>
    </row>
    <row r="516" spans="1:3" x14ac:dyDescent="0.25">
      <c r="A516" s="25">
        <v>649270</v>
      </c>
      <c r="B516" s="58" t="s">
        <v>360</v>
      </c>
      <c r="C516" s="12">
        <v>98</v>
      </c>
    </row>
    <row r="517" spans="1:3" x14ac:dyDescent="0.25">
      <c r="A517" s="25">
        <v>649370</v>
      </c>
      <c r="B517" s="58" t="s">
        <v>372</v>
      </c>
      <c r="C517" s="12">
        <v>833</v>
      </c>
    </row>
    <row r="518" spans="1:3" x14ac:dyDescent="0.25">
      <c r="A518" s="25">
        <v>649360</v>
      </c>
      <c r="B518" s="58" t="s">
        <v>373</v>
      </c>
      <c r="C518" s="12">
        <v>716</v>
      </c>
    </row>
    <row r="519" spans="1:3" x14ac:dyDescent="0.25">
      <c r="A519" s="79"/>
      <c r="B519" s="43"/>
      <c r="C519" s="22"/>
    </row>
    <row r="520" spans="1:3" x14ac:dyDescent="0.25">
      <c r="A520" s="25">
        <v>649340</v>
      </c>
      <c r="B520" s="58" t="s">
        <v>363</v>
      </c>
      <c r="C520" s="12">
        <v>92</v>
      </c>
    </row>
    <row r="521" spans="1:3" x14ac:dyDescent="0.25">
      <c r="A521" s="25">
        <v>387100</v>
      </c>
      <c r="B521" s="58" t="s">
        <v>362</v>
      </c>
      <c r="C521" s="12">
        <v>216</v>
      </c>
    </row>
    <row r="522" spans="1:3" x14ac:dyDescent="0.25">
      <c r="A522" s="25">
        <v>649000</v>
      </c>
      <c r="B522" s="58">
        <v>1006</v>
      </c>
      <c r="C522" s="12">
        <v>114</v>
      </c>
    </row>
    <row r="523" spans="1:3" x14ac:dyDescent="0.25">
      <c r="A523" s="25">
        <v>649020</v>
      </c>
      <c r="B523" s="58">
        <v>1010</v>
      </c>
      <c r="C523" s="12">
        <v>158</v>
      </c>
    </row>
    <row r="524" spans="1:3" x14ac:dyDescent="0.25">
      <c r="A524" s="25">
        <v>649021</v>
      </c>
      <c r="B524" s="58" t="s">
        <v>335</v>
      </c>
      <c r="C524" s="12">
        <v>616</v>
      </c>
    </row>
    <row r="525" spans="1:3" x14ac:dyDescent="0.25">
      <c r="A525" s="10">
        <v>101026</v>
      </c>
      <c r="B525" s="11">
        <v>1012</v>
      </c>
      <c r="C525" s="12">
        <v>7</v>
      </c>
    </row>
    <row r="526" spans="1:3" x14ac:dyDescent="0.25">
      <c r="A526" s="25">
        <v>649290</v>
      </c>
      <c r="B526" s="58" t="s">
        <v>338</v>
      </c>
      <c r="C526" s="12">
        <v>87</v>
      </c>
    </row>
    <row r="527" spans="1:3" x14ac:dyDescent="0.25">
      <c r="A527" s="10">
        <v>649174</v>
      </c>
      <c r="B527" s="11" t="s">
        <v>339</v>
      </c>
      <c r="C527" s="12">
        <v>123</v>
      </c>
    </row>
    <row r="528" spans="1:3" x14ac:dyDescent="0.25">
      <c r="A528" s="74">
        <v>163523</v>
      </c>
      <c r="B528" s="80" t="s">
        <v>340</v>
      </c>
      <c r="C528" s="15">
        <v>54</v>
      </c>
    </row>
    <row r="529" spans="1:3" x14ac:dyDescent="0.25">
      <c r="A529" s="10">
        <v>321810</v>
      </c>
      <c r="B529" s="11" t="s">
        <v>341</v>
      </c>
      <c r="C529" s="12">
        <v>255</v>
      </c>
    </row>
    <row r="530" spans="1:3" x14ac:dyDescent="0.25">
      <c r="A530" s="25">
        <v>649300</v>
      </c>
      <c r="B530" s="58" t="s">
        <v>374</v>
      </c>
      <c r="C530" s="12">
        <v>131</v>
      </c>
    </row>
    <row r="531" spans="1:3" x14ac:dyDescent="0.25">
      <c r="A531" s="25">
        <v>649320</v>
      </c>
      <c r="B531" s="58" t="s">
        <v>375</v>
      </c>
      <c r="C531" s="12">
        <v>141</v>
      </c>
    </row>
    <row r="532" spans="1:3" x14ac:dyDescent="0.25">
      <c r="A532" s="10">
        <v>667061</v>
      </c>
      <c r="B532" s="11" t="s">
        <v>344</v>
      </c>
      <c r="C532" s="12">
        <v>288</v>
      </c>
    </row>
    <row r="533" spans="1:3" x14ac:dyDescent="0.25">
      <c r="A533" s="10">
        <v>667071</v>
      </c>
      <c r="B533" s="11" t="s">
        <v>345</v>
      </c>
      <c r="C533" s="12">
        <v>363</v>
      </c>
    </row>
    <row r="534" spans="1:3" x14ac:dyDescent="0.25">
      <c r="A534" s="10">
        <v>681034</v>
      </c>
      <c r="B534" s="11" t="s">
        <v>346</v>
      </c>
      <c r="C534" s="12">
        <v>381</v>
      </c>
    </row>
    <row r="535" spans="1:3" x14ac:dyDescent="0.25">
      <c r="A535" s="10">
        <v>681035</v>
      </c>
      <c r="B535" s="11" t="s">
        <v>347</v>
      </c>
      <c r="C535" s="12">
        <v>381</v>
      </c>
    </row>
    <row r="536" spans="1:3" x14ac:dyDescent="0.25">
      <c r="A536" s="70">
        <v>649380</v>
      </c>
      <c r="B536" s="14" t="s">
        <v>348</v>
      </c>
      <c r="C536" s="15">
        <v>22</v>
      </c>
    </row>
    <row r="537" spans="1:3" x14ac:dyDescent="0.25">
      <c r="A537" s="27"/>
      <c r="B537" s="69"/>
      <c r="C537" s="22"/>
    </row>
    <row r="538" spans="1:3" x14ac:dyDescent="0.25">
      <c r="A538" s="4"/>
      <c r="B538" s="5"/>
      <c r="C538" s="22"/>
    </row>
    <row r="539" spans="1:3" x14ac:dyDescent="0.25">
      <c r="A539" s="7"/>
      <c r="B539" s="8" t="s">
        <v>376</v>
      </c>
      <c r="C539" s="31"/>
    </row>
    <row r="540" spans="1:3" x14ac:dyDescent="0.25">
      <c r="A540" s="10">
        <v>651001</v>
      </c>
      <c r="B540" s="11" t="s">
        <v>377</v>
      </c>
      <c r="C540" s="12">
        <v>6416</v>
      </c>
    </row>
    <row r="541" spans="1:3" x14ac:dyDescent="0.25">
      <c r="A541" s="10">
        <v>651002</v>
      </c>
      <c r="B541" s="11" t="s">
        <v>378</v>
      </c>
      <c r="C541" s="12">
        <v>6803</v>
      </c>
    </row>
    <row r="542" spans="1:3" x14ac:dyDescent="0.25">
      <c r="A542" s="81">
        <v>651020</v>
      </c>
      <c r="B542" s="58" t="s">
        <v>379</v>
      </c>
      <c r="C542" s="12">
        <v>1214</v>
      </c>
    </row>
    <row r="543" spans="1:3" x14ac:dyDescent="0.25">
      <c r="A543" s="4"/>
      <c r="B543" s="5"/>
      <c r="C543" s="22"/>
    </row>
    <row r="544" spans="1:3" x14ac:dyDescent="0.25">
      <c r="A544" s="45">
        <v>659064</v>
      </c>
      <c r="B544" s="46" t="s">
        <v>380</v>
      </c>
      <c r="C544" s="12">
        <v>444</v>
      </c>
    </row>
    <row r="545" spans="1:3" x14ac:dyDescent="0.25">
      <c r="A545" s="45">
        <v>659022</v>
      </c>
      <c r="B545" s="46" t="s">
        <v>381</v>
      </c>
      <c r="C545" s="12">
        <v>115</v>
      </c>
    </row>
    <row r="546" spans="1:3" x14ac:dyDescent="0.25">
      <c r="A546" s="45">
        <v>659061</v>
      </c>
      <c r="B546" s="46" t="s">
        <v>382</v>
      </c>
      <c r="C546" s="12">
        <v>366</v>
      </c>
    </row>
    <row r="547" spans="1:3" x14ac:dyDescent="0.25">
      <c r="A547" s="45">
        <v>659070</v>
      </c>
      <c r="B547" s="46" t="s">
        <v>383</v>
      </c>
      <c r="C547" s="12">
        <v>887</v>
      </c>
    </row>
    <row r="548" spans="1:3" x14ac:dyDescent="0.25">
      <c r="A548" s="45">
        <v>659071</v>
      </c>
      <c r="B548" s="46" t="s">
        <v>384</v>
      </c>
      <c r="C548" s="12">
        <v>367</v>
      </c>
    </row>
    <row r="549" spans="1:3" x14ac:dyDescent="0.25">
      <c r="A549" s="45">
        <v>659090</v>
      </c>
      <c r="B549" s="46" t="s">
        <v>385</v>
      </c>
      <c r="C549" s="12">
        <v>444</v>
      </c>
    </row>
    <row r="550" spans="1:3" x14ac:dyDescent="0.25">
      <c r="A550" s="45">
        <v>659091</v>
      </c>
      <c r="B550" s="46" t="s">
        <v>386</v>
      </c>
      <c r="C550" s="12">
        <v>252</v>
      </c>
    </row>
    <row r="551" spans="1:3" x14ac:dyDescent="0.25">
      <c r="A551" s="44">
        <v>667061</v>
      </c>
      <c r="B551" s="30" t="s">
        <v>344</v>
      </c>
      <c r="C551" s="12">
        <v>288</v>
      </c>
    </row>
    <row r="552" spans="1:3" x14ac:dyDescent="0.25">
      <c r="A552" s="44">
        <v>667071</v>
      </c>
      <c r="B552" s="30" t="s">
        <v>345</v>
      </c>
      <c r="C552" s="12">
        <v>363</v>
      </c>
    </row>
    <row r="553" spans="1:3" x14ac:dyDescent="0.25">
      <c r="A553" s="10">
        <v>681034</v>
      </c>
      <c r="B553" s="11" t="s">
        <v>346</v>
      </c>
      <c r="C553" s="12">
        <v>381</v>
      </c>
    </row>
    <row r="554" spans="1:3" x14ac:dyDescent="0.25">
      <c r="A554" s="10">
        <v>681035</v>
      </c>
      <c r="B554" s="11" t="s">
        <v>347</v>
      </c>
      <c r="C554" s="12">
        <v>381</v>
      </c>
    </row>
    <row r="555" spans="1:3" x14ac:dyDescent="0.25">
      <c r="A555" s="4"/>
      <c r="B555" s="5"/>
      <c r="C555" s="22"/>
    </row>
    <row r="556" spans="1:3" x14ac:dyDescent="0.25">
      <c r="A556" s="7"/>
      <c r="B556" s="8" t="s">
        <v>387</v>
      </c>
      <c r="C556" s="31"/>
    </row>
    <row r="557" spans="1:3" x14ac:dyDescent="0.25">
      <c r="A557" s="82"/>
      <c r="B557" s="83"/>
      <c r="C557" s="22"/>
    </row>
    <row r="558" spans="1:3" x14ac:dyDescent="0.25">
      <c r="A558" s="84">
        <v>679121</v>
      </c>
      <c r="B558" s="50" t="s">
        <v>388</v>
      </c>
      <c r="C558" s="19">
        <v>553</v>
      </c>
    </row>
    <row r="559" spans="1:3" x14ac:dyDescent="0.25">
      <c r="A559" s="45">
        <v>679120</v>
      </c>
      <c r="B559" s="46" t="s">
        <v>389</v>
      </c>
      <c r="C559" s="12">
        <v>393</v>
      </c>
    </row>
    <row r="560" spans="1:3" x14ac:dyDescent="0.25">
      <c r="A560" s="45">
        <v>679119</v>
      </c>
      <c r="B560" s="46" t="s">
        <v>390</v>
      </c>
      <c r="C560" s="12">
        <v>199</v>
      </c>
    </row>
    <row r="561" spans="1:3" x14ac:dyDescent="0.25">
      <c r="A561" s="45">
        <v>179010</v>
      </c>
      <c r="B561" s="46" t="s">
        <v>391</v>
      </c>
      <c r="C561" s="12">
        <v>275</v>
      </c>
    </row>
    <row r="562" spans="1:3" x14ac:dyDescent="0.25">
      <c r="A562" s="45">
        <v>179011</v>
      </c>
      <c r="B562" s="46" t="s">
        <v>392</v>
      </c>
      <c r="C562" s="85">
        <v>344</v>
      </c>
    </row>
    <row r="563" spans="1:3" x14ac:dyDescent="0.25">
      <c r="A563" s="86">
        <v>679122</v>
      </c>
      <c r="B563" s="87" t="s">
        <v>393</v>
      </c>
      <c r="C563" s="15">
        <v>275</v>
      </c>
    </row>
    <row r="564" spans="1:3" x14ac:dyDescent="0.25">
      <c r="A564" s="45"/>
      <c r="B564" s="46"/>
      <c r="C564" s="12"/>
    </row>
    <row r="565" spans="1:3" x14ac:dyDescent="0.25">
      <c r="A565" s="45">
        <v>163523</v>
      </c>
      <c r="B565" s="46" t="s">
        <v>340</v>
      </c>
      <c r="C565" s="12">
        <v>54</v>
      </c>
    </row>
    <row r="566" spans="1:3" x14ac:dyDescent="0.25">
      <c r="A566" s="45">
        <v>179009</v>
      </c>
      <c r="B566" s="46" t="s">
        <v>394</v>
      </c>
      <c r="C566" s="12">
        <v>65</v>
      </c>
    </row>
    <row r="567" spans="1:3" x14ac:dyDescent="0.25">
      <c r="A567" s="45">
        <v>677650</v>
      </c>
      <c r="B567" s="46" t="s">
        <v>395</v>
      </c>
      <c r="C567" s="12">
        <v>54</v>
      </c>
    </row>
    <row r="568" spans="1:3" x14ac:dyDescent="0.25">
      <c r="A568" s="45">
        <v>679118</v>
      </c>
      <c r="B568" s="46" t="s">
        <v>396</v>
      </c>
      <c r="C568" s="12">
        <v>56</v>
      </c>
    </row>
    <row r="569" spans="1:3" x14ac:dyDescent="0.25">
      <c r="A569" s="10">
        <v>679112</v>
      </c>
      <c r="B569" s="11" t="s">
        <v>397</v>
      </c>
      <c r="C569" s="12">
        <v>489</v>
      </c>
    </row>
    <row r="570" spans="1:3" x14ac:dyDescent="0.25">
      <c r="A570" s="10">
        <v>470351</v>
      </c>
      <c r="B570" s="11" t="s">
        <v>398</v>
      </c>
      <c r="C570" s="12">
        <v>74</v>
      </c>
    </row>
    <row r="571" spans="1:3" x14ac:dyDescent="0.25">
      <c r="A571" s="4"/>
      <c r="B571" s="5"/>
      <c r="C571" s="22"/>
    </row>
    <row r="572" spans="1:3" x14ac:dyDescent="0.25">
      <c r="A572" s="10">
        <v>677642</v>
      </c>
      <c r="B572" s="11" t="s">
        <v>399</v>
      </c>
      <c r="C572" s="12">
        <v>155</v>
      </c>
    </row>
    <row r="573" spans="1:3" x14ac:dyDescent="0.25">
      <c r="A573" s="25">
        <v>397227</v>
      </c>
      <c r="B573" s="58" t="s">
        <v>400</v>
      </c>
      <c r="C573" s="12">
        <v>16</v>
      </c>
    </row>
    <row r="574" spans="1:3" x14ac:dyDescent="0.25">
      <c r="A574" s="10">
        <v>679113</v>
      </c>
      <c r="B574" s="11" t="s">
        <v>401</v>
      </c>
      <c r="C574" s="12">
        <v>37</v>
      </c>
    </row>
    <row r="575" spans="1:3" x14ac:dyDescent="0.25">
      <c r="A575" s="4"/>
      <c r="B575" s="5"/>
      <c r="C575" s="22"/>
    </row>
    <row r="576" spans="1:3" x14ac:dyDescent="0.25">
      <c r="A576" s="7"/>
      <c r="B576" s="8" t="s">
        <v>402</v>
      </c>
      <c r="C576" s="31"/>
    </row>
    <row r="577" spans="1:3" x14ac:dyDescent="0.25">
      <c r="A577" s="81">
        <v>672635</v>
      </c>
      <c r="B577" s="58" t="s">
        <v>403</v>
      </c>
      <c r="C577" s="12">
        <v>30</v>
      </c>
    </row>
    <row r="578" spans="1:3" x14ac:dyDescent="0.25">
      <c r="A578" s="81">
        <v>672645</v>
      </c>
      <c r="B578" s="58" t="s">
        <v>404</v>
      </c>
      <c r="C578" s="12">
        <v>37</v>
      </c>
    </row>
    <row r="579" spans="1:3" x14ac:dyDescent="0.25">
      <c r="A579" s="81">
        <v>672637</v>
      </c>
      <c r="B579" s="58" t="s">
        <v>405</v>
      </c>
      <c r="C579" s="12">
        <v>41</v>
      </c>
    </row>
    <row r="580" spans="1:3" x14ac:dyDescent="0.25">
      <c r="A580" s="81">
        <v>672647</v>
      </c>
      <c r="B580" s="58" t="s">
        <v>406</v>
      </c>
      <c r="C580" s="12">
        <v>46</v>
      </c>
    </row>
    <row r="581" spans="1:3" x14ac:dyDescent="0.25">
      <c r="A581" s="81">
        <v>672636</v>
      </c>
      <c r="B581" s="58" t="s">
        <v>407</v>
      </c>
      <c r="C581" s="12">
        <v>30</v>
      </c>
    </row>
    <row r="582" spans="1:3" x14ac:dyDescent="0.25">
      <c r="A582" s="81">
        <v>672646</v>
      </c>
      <c r="B582" s="58" t="s">
        <v>408</v>
      </c>
      <c r="C582" s="12">
        <v>37</v>
      </c>
    </row>
    <row r="583" spans="1:3" x14ac:dyDescent="0.25">
      <c r="A583" s="81">
        <v>672603</v>
      </c>
      <c r="B583" s="58" t="s">
        <v>409</v>
      </c>
      <c r="C583" s="12">
        <v>32</v>
      </c>
    </row>
    <row r="584" spans="1:3" x14ac:dyDescent="0.25">
      <c r="A584" s="81">
        <v>672613</v>
      </c>
      <c r="B584" s="58" t="s">
        <v>410</v>
      </c>
      <c r="C584" s="12">
        <v>39</v>
      </c>
    </row>
    <row r="585" spans="1:3" x14ac:dyDescent="0.25">
      <c r="A585" s="88">
        <v>672670</v>
      </c>
      <c r="B585" s="73" t="s">
        <v>411</v>
      </c>
      <c r="C585" s="63">
        <v>30</v>
      </c>
    </row>
    <row r="586" spans="1:3" x14ac:dyDescent="0.25">
      <c r="A586" s="88">
        <v>672673</v>
      </c>
      <c r="B586" s="73" t="s">
        <v>412</v>
      </c>
      <c r="C586" s="63">
        <v>37</v>
      </c>
    </row>
    <row r="587" spans="1:3" x14ac:dyDescent="0.25">
      <c r="A587" s="88">
        <v>672680</v>
      </c>
      <c r="B587" s="73" t="s">
        <v>413</v>
      </c>
      <c r="C587" s="63">
        <v>41</v>
      </c>
    </row>
    <row r="588" spans="1:3" x14ac:dyDescent="0.25">
      <c r="A588" s="88">
        <v>672681</v>
      </c>
      <c r="B588" s="73" t="s">
        <v>414</v>
      </c>
      <c r="C588" s="63">
        <v>46</v>
      </c>
    </row>
    <row r="589" spans="1:3" x14ac:dyDescent="0.25">
      <c r="A589" s="88">
        <v>672671</v>
      </c>
      <c r="B589" s="73" t="s">
        <v>415</v>
      </c>
      <c r="C589" s="63">
        <v>30</v>
      </c>
    </row>
    <row r="590" spans="1:3" x14ac:dyDescent="0.25">
      <c r="A590" s="88">
        <v>672674</v>
      </c>
      <c r="B590" s="73" t="s">
        <v>416</v>
      </c>
      <c r="C590" s="63">
        <v>37</v>
      </c>
    </row>
    <row r="591" spans="1:3" x14ac:dyDescent="0.25">
      <c r="A591" s="88">
        <v>672660</v>
      </c>
      <c r="B591" s="73" t="s">
        <v>417</v>
      </c>
      <c r="C591" s="63">
        <v>32</v>
      </c>
    </row>
    <row r="592" spans="1:3" x14ac:dyDescent="0.25">
      <c r="A592" s="88">
        <v>672662</v>
      </c>
      <c r="B592" s="73" t="s">
        <v>418</v>
      </c>
      <c r="C592" s="63">
        <v>39</v>
      </c>
    </row>
    <row r="593" spans="1:3" x14ac:dyDescent="0.25">
      <c r="A593" s="89"/>
      <c r="B593" s="69"/>
      <c r="C593" s="22"/>
    </row>
    <row r="594" spans="1:3" x14ac:dyDescent="0.25">
      <c r="A594" s="10">
        <v>679191</v>
      </c>
      <c r="B594" s="11" t="s">
        <v>419</v>
      </c>
      <c r="C594" s="12">
        <v>13</v>
      </c>
    </row>
    <row r="595" spans="1:3" x14ac:dyDescent="0.25">
      <c r="A595" s="10">
        <v>679192</v>
      </c>
      <c r="B595" s="11" t="s">
        <v>420</v>
      </c>
      <c r="C595" s="12">
        <v>13</v>
      </c>
    </row>
    <row r="596" spans="1:3" x14ac:dyDescent="0.25">
      <c r="A596" s="13">
        <v>679193</v>
      </c>
      <c r="B596" s="14" t="s">
        <v>421</v>
      </c>
      <c r="C596" s="63">
        <v>13</v>
      </c>
    </row>
    <row r="597" spans="1:3" x14ac:dyDescent="0.25">
      <c r="A597" s="4"/>
      <c r="B597" s="5"/>
      <c r="C597" s="22"/>
    </row>
    <row r="598" spans="1:3" x14ac:dyDescent="0.25">
      <c r="A598" s="90">
        <v>679260</v>
      </c>
      <c r="B598" s="90" t="s">
        <v>422</v>
      </c>
      <c r="C598" s="15">
        <v>7</v>
      </c>
    </row>
    <row r="599" spans="1:3" x14ac:dyDescent="0.25">
      <c r="A599" s="90">
        <v>679261</v>
      </c>
      <c r="B599" s="90" t="s">
        <v>423</v>
      </c>
      <c r="C599" s="15">
        <v>7</v>
      </c>
    </row>
    <row r="600" spans="1:3" x14ac:dyDescent="0.25">
      <c r="A600" s="90">
        <v>679262</v>
      </c>
      <c r="B600" s="90" t="s">
        <v>424</v>
      </c>
      <c r="C600" s="15">
        <v>7</v>
      </c>
    </row>
    <row r="601" spans="1:3" x14ac:dyDescent="0.25">
      <c r="A601" s="90">
        <v>679270</v>
      </c>
      <c r="B601" s="90" t="s">
        <v>425</v>
      </c>
      <c r="C601" s="15">
        <v>7</v>
      </c>
    </row>
    <row r="602" spans="1:3" x14ac:dyDescent="0.25">
      <c r="A602" s="90">
        <v>679271</v>
      </c>
      <c r="B602" s="90" t="s">
        <v>426</v>
      </c>
      <c r="C602" s="15">
        <v>7</v>
      </c>
    </row>
    <row r="603" spans="1:3" x14ac:dyDescent="0.25">
      <c r="A603" s="90">
        <v>679272</v>
      </c>
      <c r="B603" s="90" t="s">
        <v>427</v>
      </c>
      <c r="C603" s="15">
        <v>7</v>
      </c>
    </row>
    <row r="604" spans="1:3" x14ac:dyDescent="0.25">
      <c r="A604" s="91"/>
      <c r="B604" s="91"/>
      <c r="C604" s="12"/>
    </row>
    <row r="605" spans="1:3" x14ac:dyDescent="0.25">
      <c r="A605" s="92"/>
      <c r="B605" s="92"/>
      <c r="C605" s="22"/>
    </row>
    <row r="606" spans="1:3" x14ac:dyDescent="0.25">
      <c r="A606" s="7"/>
      <c r="B606" s="8" t="s">
        <v>428</v>
      </c>
      <c r="C606" s="31"/>
    </row>
    <row r="607" spans="1:3" x14ac:dyDescent="0.25">
      <c r="A607" s="10">
        <v>677610</v>
      </c>
      <c r="B607" s="11" t="s">
        <v>429</v>
      </c>
      <c r="C607" s="12">
        <v>262</v>
      </c>
    </row>
    <row r="608" spans="1:3" x14ac:dyDescent="0.25">
      <c r="A608" s="10">
        <v>677600</v>
      </c>
      <c r="B608" s="11" t="s">
        <v>430</v>
      </c>
      <c r="C608" s="12">
        <v>233</v>
      </c>
    </row>
    <row r="609" spans="1:3" x14ac:dyDescent="0.25">
      <c r="A609" s="10">
        <v>677611</v>
      </c>
      <c r="B609" s="11" t="s">
        <v>431</v>
      </c>
      <c r="C609" s="12">
        <v>368</v>
      </c>
    </row>
    <row r="610" spans="1:3" x14ac:dyDescent="0.25">
      <c r="A610" s="10">
        <v>678261</v>
      </c>
      <c r="B610" s="11" t="s">
        <v>432</v>
      </c>
      <c r="C610" s="12">
        <v>356</v>
      </c>
    </row>
    <row r="611" spans="1:3" x14ac:dyDescent="0.25">
      <c r="A611" s="10">
        <v>678263</v>
      </c>
      <c r="B611" s="11" t="s">
        <v>433</v>
      </c>
      <c r="C611" s="12">
        <v>402</v>
      </c>
    </row>
    <row r="612" spans="1:3" x14ac:dyDescent="0.25">
      <c r="A612" s="10">
        <v>678251</v>
      </c>
      <c r="B612" s="11" t="s">
        <v>434</v>
      </c>
      <c r="C612" s="12">
        <v>274</v>
      </c>
    </row>
    <row r="613" spans="1:3" x14ac:dyDescent="0.25">
      <c r="A613" s="10">
        <v>678264</v>
      </c>
      <c r="B613" s="11" t="s">
        <v>435</v>
      </c>
      <c r="C613" s="12">
        <v>512</v>
      </c>
    </row>
    <row r="614" spans="1:3" x14ac:dyDescent="0.25">
      <c r="A614" s="10">
        <v>678301</v>
      </c>
      <c r="B614" s="11" t="s">
        <v>436</v>
      </c>
      <c r="C614" s="12">
        <v>167</v>
      </c>
    </row>
    <row r="615" spans="1:3" x14ac:dyDescent="0.25">
      <c r="A615" s="10">
        <v>677660</v>
      </c>
      <c r="B615" s="11" t="s">
        <v>437</v>
      </c>
      <c r="C615" s="12">
        <v>236</v>
      </c>
    </row>
    <row r="616" spans="1:3" x14ac:dyDescent="0.25">
      <c r="A616" s="10">
        <v>677661</v>
      </c>
      <c r="B616" s="11" t="s">
        <v>438</v>
      </c>
      <c r="C616" s="12">
        <v>303</v>
      </c>
    </row>
    <row r="617" spans="1:3" x14ac:dyDescent="0.25">
      <c r="A617" s="10">
        <v>677662</v>
      </c>
      <c r="B617" s="11" t="s">
        <v>439</v>
      </c>
      <c r="C617" s="12">
        <v>663</v>
      </c>
    </row>
    <row r="618" spans="1:3" x14ac:dyDescent="0.25">
      <c r="A618" s="10">
        <v>677663</v>
      </c>
      <c r="B618" s="11" t="s">
        <v>440</v>
      </c>
      <c r="C618" s="12">
        <v>830</v>
      </c>
    </row>
    <row r="619" spans="1:3" x14ac:dyDescent="0.25">
      <c r="A619" s="10">
        <v>677651</v>
      </c>
      <c r="B619" s="46" t="s">
        <v>441</v>
      </c>
      <c r="C619" s="12">
        <v>41</v>
      </c>
    </row>
    <row r="620" spans="1:3" x14ac:dyDescent="0.25">
      <c r="A620" s="10">
        <v>677620</v>
      </c>
      <c r="B620" s="11" t="s">
        <v>442</v>
      </c>
      <c r="C620" s="12">
        <v>174</v>
      </c>
    </row>
    <row r="621" spans="1:3" x14ac:dyDescent="0.25">
      <c r="A621" s="81">
        <v>677622</v>
      </c>
      <c r="B621" s="58" t="s">
        <v>443</v>
      </c>
      <c r="C621" s="12">
        <v>90</v>
      </c>
    </row>
    <row r="622" spans="1:3" x14ac:dyDescent="0.25">
      <c r="A622" s="10">
        <v>677621</v>
      </c>
      <c r="B622" s="11" t="s">
        <v>444</v>
      </c>
      <c r="C622" s="12">
        <v>208</v>
      </c>
    </row>
    <row r="623" spans="1:3" x14ac:dyDescent="0.25">
      <c r="A623" s="10">
        <v>677670</v>
      </c>
      <c r="B623" s="11" t="s">
        <v>445</v>
      </c>
      <c r="C623" s="12">
        <v>22</v>
      </c>
    </row>
    <row r="624" spans="1:3" x14ac:dyDescent="0.25">
      <c r="A624" s="16">
        <v>678266</v>
      </c>
      <c r="B624" s="18" t="s">
        <v>446</v>
      </c>
      <c r="C624" s="19"/>
    </row>
    <row r="625" spans="1:3" x14ac:dyDescent="0.25">
      <c r="A625" s="16">
        <v>678290</v>
      </c>
      <c r="B625" s="18" t="s">
        <v>447</v>
      </c>
      <c r="C625" s="19"/>
    </row>
    <row r="626" spans="1:3" x14ac:dyDescent="0.25">
      <c r="A626" s="16">
        <v>639610</v>
      </c>
      <c r="B626" s="18" t="s">
        <v>448</v>
      </c>
      <c r="C626" s="19"/>
    </row>
    <row r="627" spans="1:3" x14ac:dyDescent="0.25">
      <c r="A627" s="4"/>
      <c r="B627" s="5"/>
      <c r="C627" s="22"/>
    </row>
    <row r="628" spans="1:3" x14ac:dyDescent="0.25">
      <c r="A628" s="7"/>
      <c r="B628" s="8" t="s">
        <v>449</v>
      </c>
      <c r="C628" s="31"/>
    </row>
    <row r="629" spans="1:3" x14ac:dyDescent="0.25">
      <c r="A629" s="10">
        <v>677140</v>
      </c>
      <c r="B629" s="11" t="s">
        <v>450</v>
      </c>
      <c r="C629" s="12">
        <v>412</v>
      </c>
    </row>
    <row r="630" spans="1:3" x14ac:dyDescent="0.25">
      <c r="A630" s="10">
        <v>677130</v>
      </c>
      <c r="B630" s="11" t="s">
        <v>451</v>
      </c>
      <c r="C630" s="12">
        <v>390</v>
      </c>
    </row>
    <row r="631" spans="1:3" x14ac:dyDescent="0.25">
      <c r="A631" s="4"/>
      <c r="B631" s="5"/>
      <c r="C631" s="22"/>
    </row>
    <row r="632" spans="1:3" x14ac:dyDescent="0.25">
      <c r="A632" s="7"/>
      <c r="B632" s="8" t="s">
        <v>452</v>
      </c>
      <c r="C632" s="31"/>
    </row>
    <row r="633" spans="1:3" x14ac:dyDescent="0.25">
      <c r="A633" s="93">
        <v>677120</v>
      </c>
      <c r="B633" s="54" t="s">
        <v>453</v>
      </c>
      <c r="C633" s="12">
        <v>176</v>
      </c>
    </row>
    <row r="634" spans="1:3" x14ac:dyDescent="0.25">
      <c r="A634" s="93">
        <v>677110</v>
      </c>
      <c r="B634" s="54" t="s">
        <v>454</v>
      </c>
      <c r="C634" s="12">
        <v>154</v>
      </c>
    </row>
    <row r="635" spans="1:3" x14ac:dyDescent="0.25">
      <c r="A635" s="10">
        <v>677540</v>
      </c>
      <c r="B635" s="11" t="s">
        <v>455</v>
      </c>
      <c r="C635" s="12">
        <v>110</v>
      </c>
    </row>
    <row r="636" spans="1:3" x14ac:dyDescent="0.25">
      <c r="A636" s="4"/>
      <c r="B636" s="5"/>
      <c r="C636" s="22"/>
    </row>
    <row r="637" spans="1:3" x14ac:dyDescent="0.25">
      <c r="A637" s="7"/>
      <c r="B637" s="8" t="s">
        <v>456</v>
      </c>
      <c r="C637" s="31"/>
    </row>
    <row r="638" spans="1:3" x14ac:dyDescent="0.25">
      <c r="A638" s="13">
        <v>681056</v>
      </c>
      <c r="B638" s="14" t="s">
        <v>457</v>
      </c>
      <c r="C638" s="15">
        <v>730</v>
      </c>
    </row>
    <row r="639" spans="1:3" x14ac:dyDescent="0.25">
      <c r="A639" s="13">
        <v>681052</v>
      </c>
      <c r="B639" s="14" t="s">
        <v>458</v>
      </c>
      <c r="C639" s="15">
        <v>100</v>
      </c>
    </row>
    <row r="640" spans="1:3" x14ac:dyDescent="0.25">
      <c r="A640" s="10">
        <v>681054</v>
      </c>
      <c r="B640" s="11" t="s">
        <v>459</v>
      </c>
      <c r="C640" s="12">
        <v>400</v>
      </c>
    </row>
    <row r="641" spans="1:3" x14ac:dyDescent="0.25">
      <c r="A641" s="94"/>
      <c r="B641" s="95"/>
      <c r="C641" s="22"/>
    </row>
    <row r="642" spans="1:3" x14ac:dyDescent="0.25">
      <c r="A642" s="7"/>
      <c r="B642" s="8" t="s">
        <v>452</v>
      </c>
      <c r="C642" s="31"/>
    </row>
    <row r="643" spans="1:3" x14ac:dyDescent="0.25">
      <c r="A643" s="45">
        <v>163523</v>
      </c>
      <c r="B643" s="46" t="s">
        <v>340</v>
      </c>
      <c r="C643" s="12">
        <v>54</v>
      </c>
    </row>
    <row r="644" spans="1:3" x14ac:dyDescent="0.25">
      <c r="A644" s="10">
        <v>163016</v>
      </c>
      <c r="B644" s="11" t="s">
        <v>460</v>
      </c>
      <c r="C644" s="12">
        <v>61</v>
      </c>
    </row>
    <row r="645" spans="1:3" x14ac:dyDescent="0.25">
      <c r="C645" s="96"/>
    </row>
    <row r="646" spans="1:3" x14ac:dyDescent="0.25">
      <c r="A646" s="7"/>
      <c r="B646" s="8" t="s">
        <v>461</v>
      </c>
      <c r="C646" s="31"/>
    </row>
    <row r="647" spans="1:3" x14ac:dyDescent="0.25">
      <c r="A647" s="10">
        <v>629290</v>
      </c>
      <c r="B647" s="11" t="s">
        <v>462</v>
      </c>
      <c r="C647" s="12">
        <v>65</v>
      </c>
    </row>
    <row r="648" spans="1:3" x14ac:dyDescent="0.25">
      <c r="A648" s="25">
        <v>629293</v>
      </c>
      <c r="B648" s="26" t="s">
        <v>38</v>
      </c>
      <c r="C648" s="12">
        <v>70</v>
      </c>
    </row>
    <row r="649" spans="1:3" x14ac:dyDescent="0.25">
      <c r="A649" s="10">
        <v>649200</v>
      </c>
      <c r="B649" s="11" t="s">
        <v>336</v>
      </c>
      <c r="C649" s="12">
        <v>184</v>
      </c>
    </row>
    <row r="650" spans="1:3" x14ac:dyDescent="0.25">
      <c r="A650" s="10">
        <v>649201</v>
      </c>
      <c r="B650" s="11" t="s">
        <v>364</v>
      </c>
      <c r="C650" s="12">
        <v>184</v>
      </c>
    </row>
    <row r="651" spans="1:3" x14ac:dyDescent="0.25">
      <c r="A651" s="10">
        <v>639590</v>
      </c>
      <c r="B651" s="11" t="s">
        <v>272</v>
      </c>
      <c r="C651" s="12">
        <v>164</v>
      </c>
    </row>
    <row r="652" spans="1:3" x14ac:dyDescent="0.25">
      <c r="A652" s="10">
        <v>175001</v>
      </c>
      <c r="B652" s="11">
        <v>117</v>
      </c>
      <c r="C652" s="12">
        <v>41</v>
      </c>
    </row>
    <row r="653" spans="1:3" x14ac:dyDescent="0.25">
      <c r="A653" s="10">
        <v>175000</v>
      </c>
      <c r="B653" s="11" t="s">
        <v>463</v>
      </c>
      <c r="C653" s="12">
        <v>36</v>
      </c>
    </row>
    <row r="654" spans="1:3" x14ac:dyDescent="0.25">
      <c r="A654" s="10">
        <v>175009</v>
      </c>
      <c r="B654" s="11" t="s">
        <v>464</v>
      </c>
      <c r="C654" s="12">
        <v>208</v>
      </c>
    </row>
    <row r="655" spans="1:3" x14ac:dyDescent="0.25">
      <c r="A655" s="4"/>
      <c r="B655" s="5"/>
      <c r="C655" s="22"/>
    </row>
    <row r="656" spans="1:3" x14ac:dyDescent="0.25">
      <c r="A656" s="7"/>
      <c r="B656" s="8" t="s">
        <v>465</v>
      </c>
      <c r="C656" s="31"/>
    </row>
    <row r="657" spans="1:3" x14ac:dyDescent="0.25">
      <c r="A657" s="45">
        <v>679130</v>
      </c>
      <c r="B657" s="46" t="s">
        <v>466</v>
      </c>
      <c r="C657" s="12">
        <v>15</v>
      </c>
    </row>
    <row r="658" spans="1:3" x14ac:dyDescent="0.25">
      <c r="A658" s="10">
        <v>679060</v>
      </c>
      <c r="B658" s="11" t="s">
        <v>467</v>
      </c>
      <c r="C658" s="12">
        <v>38</v>
      </c>
    </row>
    <row r="659" spans="1:3" x14ac:dyDescent="0.25">
      <c r="A659" s="10">
        <v>679070</v>
      </c>
      <c r="B659" s="11" t="s">
        <v>468</v>
      </c>
      <c r="C659" s="12">
        <v>40</v>
      </c>
    </row>
    <row r="660" spans="1:3" x14ac:dyDescent="0.25">
      <c r="A660" s="10">
        <v>679180</v>
      </c>
      <c r="B660" s="11" t="s">
        <v>469</v>
      </c>
      <c r="C660" s="12">
        <v>140</v>
      </c>
    </row>
    <row r="661" spans="1:3" x14ac:dyDescent="0.25">
      <c r="A661" s="10">
        <v>679140</v>
      </c>
      <c r="B661" s="11" t="s">
        <v>470</v>
      </c>
      <c r="C661" s="12">
        <v>52</v>
      </c>
    </row>
    <row r="662" spans="1:3" x14ac:dyDescent="0.25">
      <c r="A662" s="44">
        <v>679210</v>
      </c>
      <c r="B662" s="30" t="s">
        <v>471</v>
      </c>
      <c r="C662" s="12">
        <v>153</v>
      </c>
    </row>
    <row r="663" spans="1:3" x14ac:dyDescent="0.25">
      <c r="A663" s="4"/>
      <c r="B663" s="5"/>
      <c r="C663" s="22"/>
    </row>
    <row r="664" spans="1:3" x14ac:dyDescent="0.25">
      <c r="A664" s="7"/>
      <c r="B664" s="8" t="s">
        <v>472</v>
      </c>
      <c r="C664" s="31"/>
    </row>
    <row r="665" spans="1:3" x14ac:dyDescent="0.25">
      <c r="A665" s="10">
        <v>675603</v>
      </c>
      <c r="B665" s="11" t="s">
        <v>473</v>
      </c>
      <c r="C665" s="12">
        <v>87</v>
      </c>
    </row>
    <row r="666" spans="1:3" x14ac:dyDescent="0.25">
      <c r="A666" s="25">
        <v>675604</v>
      </c>
      <c r="B666" s="58" t="s">
        <v>474</v>
      </c>
      <c r="C666" s="12">
        <v>83</v>
      </c>
    </row>
    <row r="667" spans="1:3" x14ac:dyDescent="0.25">
      <c r="A667" s="70">
        <v>675610</v>
      </c>
      <c r="B667" s="73" t="s">
        <v>475</v>
      </c>
      <c r="C667" s="15">
        <v>83</v>
      </c>
    </row>
    <row r="668" spans="1:3" x14ac:dyDescent="0.25">
      <c r="A668" s="70">
        <v>675611</v>
      </c>
      <c r="B668" s="73" t="s">
        <v>476</v>
      </c>
      <c r="C668" s="15">
        <v>87</v>
      </c>
    </row>
    <row r="669" spans="1:3" x14ac:dyDescent="0.25">
      <c r="A669" s="70">
        <v>675612</v>
      </c>
      <c r="B669" s="73" t="s">
        <v>477</v>
      </c>
      <c r="C669" s="15">
        <v>112</v>
      </c>
    </row>
    <row r="670" spans="1:3" x14ac:dyDescent="0.25">
      <c r="A670" s="4"/>
      <c r="B670" s="5"/>
      <c r="C670" s="22"/>
    </row>
    <row r="671" spans="1:3" x14ac:dyDescent="0.25">
      <c r="A671" s="7"/>
      <c r="B671" s="8" t="s">
        <v>478</v>
      </c>
      <c r="C671" s="31"/>
    </row>
    <row r="672" spans="1:3" x14ac:dyDescent="0.25">
      <c r="A672" s="44">
        <v>679160</v>
      </c>
      <c r="B672" s="30" t="s">
        <v>479</v>
      </c>
      <c r="C672" s="12">
        <v>38</v>
      </c>
    </row>
    <row r="673" spans="1:3" x14ac:dyDescent="0.25">
      <c r="A673" s="44">
        <v>679010</v>
      </c>
      <c r="B673" s="30" t="s">
        <v>480</v>
      </c>
      <c r="C673" s="85">
        <v>72</v>
      </c>
    </row>
    <row r="674" spans="1:3" x14ac:dyDescent="0.25">
      <c r="A674" s="44">
        <v>179004</v>
      </c>
      <c r="B674" s="30">
        <v>240</v>
      </c>
      <c r="C674" s="12">
        <v>44</v>
      </c>
    </row>
    <row r="675" spans="1:3" x14ac:dyDescent="0.25">
      <c r="A675" s="10">
        <v>179008</v>
      </c>
      <c r="B675" s="11" t="s">
        <v>481</v>
      </c>
      <c r="C675" s="12">
        <v>85</v>
      </c>
    </row>
    <row r="676" spans="1:3" x14ac:dyDescent="0.25">
      <c r="A676" s="44">
        <v>179006</v>
      </c>
      <c r="B676" s="30" t="s">
        <v>267</v>
      </c>
      <c r="C676" s="12">
        <v>28</v>
      </c>
    </row>
    <row r="677" spans="1:3" x14ac:dyDescent="0.25">
      <c r="A677" s="52"/>
      <c r="B677" s="53"/>
      <c r="C677" s="22"/>
    </row>
    <row r="678" spans="1:3" x14ac:dyDescent="0.25">
      <c r="A678" s="7"/>
      <c r="B678" s="8" t="s">
        <v>482</v>
      </c>
      <c r="C678" s="31"/>
    </row>
    <row r="679" spans="1:3" x14ac:dyDescent="0.25">
      <c r="A679" s="13">
        <v>663330</v>
      </c>
      <c r="B679" s="14" t="s">
        <v>483</v>
      </c>
      <c r="C679" s="15">
        <v>208</v>
      </c>
    </row>
    <row r="680" spans="1:3" x14ac:dyDescent="0.25">
      <c r="A680" s="13">
        <v>673020</v>
      </c>
      <c r="B680" s="14" t="s">
        <v>484</v>
      </c>
      <c r="C680" s="15">
        <v>6</v>
      </c>
    </row>
    <row r="681" spans="1:3" x14ac:dyDescent="0.25">
      <c r="A681" s="44">
        <v>663310</v>
      </c>
      <c r="B681" s="30" t="s">
        <v>485</v>
      </c>
      <c r="C681" s="12">
        <v>202</v>
      </c>
    </row>
    <row r="682" spans="1:3" x14ac:dyDescent="0.25">
      <c r="A682" s="44">
        <v>663311</v>
      </c>
      <c r="B682" s="30" t="s">
        <v>486</v>
      </c>
      <c r="C682" s="12">
        <v>202</v>
      </c>
    </row>
    <row r="683" spans="1:3" x14ac:dyDescent="0.25">
      <c r="A683" s="10">
        <v>673001</v>
      </c>
      <c r="B683" s="11" t="s">
        <v>487</v>
      </c>
      <c r="C683" s="12">
        <v>11</v>
      </c>
    </row>
    <row r="684" spans="1:3" x14ac:dyDescent="0.25">
      <c r="A684" s="10">
        <v>673011</v>
      </c>
      <c r="B684" s="11" t="s">
        <v>488</v>
      </c>
      <c r="C684" s="12">
        <v>11</v>
      </c>
    </row>
    <row r="685" spans="1:3" x14ac:dyDescent="0.25">
      <c r="A685" s="4"/>
      <c r="B685" s="5"/>
      <c r="C685" s="22"/>
    </row>
    <row r="686" spans="1:3" x14ac:dyDescent="0.25">
      <c r="A686" s="7"/>
      <c r="B686" s="8" t="s">
        <v>489</v>
      </c>
      <c r="C686" s="31"/>
    </row>
    <row r="687" spans="1:3" x14ac:dyDescent="0.25">
      <c r="A687" s="10">
        <v>663400</v>
      </c>
      <c r="B687" s="11" t="s">
        <v>490</v>
      </c>
      <c r="C687" s="12">
        <v>47</v>
      </c>
    </row>
    <row r="688" spans="1:3" x14ac:dyDescent="0.25">
      <c r="A688" s="4"/>
      <c r="B688" s="5"/>
      <c r="C688" s="22"/>
    </row>
    <row r="689" spans="1:3" x14ac:dyDescent="0.25">
      <c r="A689" s="7"/>
      <c r="B689" s="8" t="s">
        <v>491</v>
      </c>
      <c r="C689" s="31"/>
    </row>
    <row r="690" spans="1:3" x14ac:dyDescent="0.25">
      <c r="A690" s="10">
        <v>663030</v>
      </c>
      <c r="B690" s="11" t="s">
        <v>492</v>
      </c>
      <c r="C690" s="12">
        <v>41</v>
      </c>
    </row>
    <row r="691" spans="1:3" x14ac:dyDescent="0.25">
      <c r="A691" s="10">
        <v>663090</v>
      </c>
      <c r="B691" s="11" t="s">
        <v>493</v>
      </c>
      <c r="C691" s="12">
        <v>74</v>
      </c>
    </row>
    <row r="692" spans="1:3" x14ac:dyDescent="0.25">
      <c r="A692" s="10">
        <v>663091</v>
      </c>
      <c r="B692" s="11" t="s">
        <v>494</v>
      </c>
      <c r="C692" s="12">
        <v>107</v>
      </c>
    </row>
    <row r="693" spans="1:3" x14ac:dyDescent="0.25">
      <c r="A693" s="10">
        <v>663092</v>
      </c>
      <c r="B693" s="11" t="s">
        <v>495</v>
      </c>
      <c r="C693" s="12">
        <v>74</v>
      </c>
    </row>
    <row r="694" spans="1:3" x14ac:dyDescent="0.25">
      <c r="A694" s="4"/>
      <c r="B694" s="5"/>
      <c r="C694" s="22"/>
    </row>
    <row r="695" spans="1:3" x14ac:dyDescent="0.25">
      <c r="A695" s="7"/>
      <c r="B695" s="8" t="s">
        <v>496</v>
      </c>
      <c r="C695" s="31"/>
    </row>
    <row r="696" spans="1:3" x14ac:dyDescent="0.25">
      <c r="A696" s="10">
        <v>663320</v>
      </c>
      <c r="B696" s="11" t="s">
        <v>497</v>
      </c>
      <c r="C696" s="12">
        <v>170</v>
      </c>
    </row>
    <row r="697" spans="1:3" x14ac:dyDescent="0.25">
      <c r="A697" s="10">
        <v>679250</v>
      </c>
      <c r="B697" s="11" t="s">
        <v>498</v>
      </c>
      <c r="C697" s="12">
        <v>21</v>
      </c>
    </row>
    <row r="698" spans="1:3" x14ac:dyDescent="0.25">
      <c r="A698" s="10">
        <v>679251</v>
      </c>
      <c r="B698" s="11" t="s">
        <v>499</v>
      </c>
      <c r="C698" s="12">
        <v>21</v>
      </c>
    </row>
    <row r="699" spans="1:3" x14ac:dyDescent="0.25">
      <c r="A699" s="52"/>
      <c r="B699" s="53"/>
      <c r="C699" s="22"/>
    </row>
    <row r="700" spans="1:3" x14ac:dyDescent="0.25">
      <c r="A700" s="7"/>
      <c r="B700" s="8" t="s">
        <v>500</v>
      </c>
      <c r="C700" s="31"/>
    </row>
    <row r="701" spans="1:3" x14ac:dyDescent="0.25">
      <c r="A701" s="10">
        <v>662080</v>
      </c>
      <c r="B701" s="11" t="s">
        <v>501</v>
      </c>
      <c r="C701" s="12">
        <v>61</v>
      </c>
    </row>
    <row r="702" spans="1:3" x14ac:dyDescent="0.25">
      <c r="A702" s="13">
        <v>662081</v>
      </c>
      <c r="B702" s="14" t="s">
        <v>502</v>
      </c>
      <c r="C702" s="15">
        <v>61</v>
      </c>
    </row>
    <row r="703" spans="1:3" x14ac:dyDescent="0.25">
      <c r="A703" s="10">
        <v>662044</v>
      </c>
      <c r="B703" s="11" t="s">
        <v>503</v>
      </c>
      <c r="C703" s="12">
        <v>73</v>
      </c>
    </row>
    <row r="704" spans="1:3" x14ac:dyDescent="0.25">
      <c r="A704" s="13">
        <v>662050</v>
      </c>
      <c r="B704" s="14" t="s">
        <v>504</v>
      </c>
      <c r="C704" s="15">
        <v>73</v>
      </c>
    </row>
    <row r="705" spans="1:3" x14ac:dyDescent="0.25">
      <c r="A705" s="10">
        <v>662043</v>
      </c>
      <c r="B705" s="11" t="s">
        <v>505</v>
      </c>
      <c r="C705" s="12">
        <v>113</v>
      </c>
    </row>
    <row r="706" spans="1:3" x14ac:dyDescent="0.25">
      <c r="A706" s="13">
        <v>662051</v>
      </c>
      <c r="B706" s="14" t="s">
        <v>506</v>
      </c>
      <c r="C706" s="15">
        <v>113</v>
      </c>
    </row>
    <row r="707" spans="1:3" x14ac:dyDescent="0.25">
      <c r="A707" s="10">
        <v>662047</v>
      </c>
      <c r="B707" s="11" t="s">
        <v>507</v>
      </c>
      <c r="C707" s="12">
        <v>141</v>
      </c>
    </row>
    <row r="708" spans="1:3" x14ac:dyDescent="0.25">
      <c r="A708" s="10">
        <v>649160</v>
      </c>
      <c r="B708" s="11" t="s">
        <v>337</v>
      </c>
      <c r="C708" s="12">
        <v>16</v>
      </c>
    </row>
    <row r="709" spans="1:3" x14ac:dyDescent="0.25">
      <c r="A709" s="10">
        <v>664000</v>
      </c>
      <c r="B709" s="11" t="s">
        <v>508</v>
      </c>
      <c r="C709" s="12">
        <v>108</v>
      </c>
    </row>
    <row r="710" spans="1:3" x14ac:dyDescent="0.25">
      <c r="A710" s="10">
        <v>664010</v>
      </c>
      <c r="B710" s="11" t="s">
        <v>509</v>
      </c>
      <c r="C710" s="12">
        <v>151</v>
      </c>
    </row>
    <row r="711" spans="1:3" x14ac:dyDescent="0.25">
      <c r="A711" s="10">
        <v>664020</v>
      </c>
      <c r="B711" s="11" t="s">
        <v>510</v>
      </c>
      <c r="C711" s="12">
        <v>30</v>
      </c>
    </row>
    <row r="712" spans="1:3" x14ac:dyDescent="0.25">
      <c r="A712" s="25">
        <v>662012</v>
      </c>
      <c r="B712" s="26" t="s">
        <v>511</v>
      </c>
      <c r="C712" s="12">
        <v>87</v>
      </c>
    </row>
    <row r="713" spans="1:3" x14ac:dyDescent="0.25">
      <c r="A713" s="25">
        <v>681070</v>
      </c>
      <c r="B713" s="58" t="s">
        <v>512</v>
      </c>
      <c r="C713" s="12">
        <v>31</v>
      </c>
    </row>
    <row r="714" spans="1:3" x14ac:dyDescent="0.25">
      <c r="A714" s="4"/>
      <c r="B714" s="5"/>
      <c r="C714" s="22"/>
    </row>
    <row r="715" spans="1:3" x14ac:dyDescent="0.25">
      <c r="A715" s="7"/>
      <c r="B715" s="8" t="s">
        <v>513</v>
      </c>
      <c r="C715" s="31"/>
    </row>
    <row r="716" spans="1:3" x14ac:dyDescent="0.25">
      <c r="A716" s="44">
        <v>667061</v>
      </c>
      <c r="B716" s="30" t="s">
        <v>344</v>
      </c>
      <c r="C716" s="12">
        <v>288</v>
      </c>
    </row>
    <row r="717" spans="1:3" x14ac:dyDescent="0.25">
      <c r="A717" s="44">
        <v>667071</v>
      </c>
      <c r="B717" s="30" t="s">
        <v>345</v>
      </c>
      <c r="C717" s="12">
        <v>363</v>
      </c>
    </row>
    <row r="718" spans="1:3" x14ac:dyDescent="0.25">
      <c r="A718" s="52"/>
      <c r="B718" s="53"/>
      <c r="C718" s="22"/>
    </row>
    <row r="719" spans="1:3" x14ac:dyDescent="0.25">
      <c r="A719" s="7"/>
      <c r="B719" s="8" t="s">
        <v>514</v>
      </c>
      <c r="C719" s="31"/>
    </row>
    <row r="720" spans="1:3" x14ac:dyDescent="0.25">
      <c r="A720" s="10">
        <v>661130</v>
      </c>
      <c r="B720" s="11" t="s">
        <v>515</v>
      </c>
      <c r="C720" s="12">
        <v>63</v>
      </c>
    </row>
    <row r="721" spans="1:3" x14ac:dyDescent="0.25">
      <c r="A721" s="13">
        <v>661131</v>
      </c>
      <c r="B721" s="14" t="s">
        <v>516</v>
      </c>
      <c r="C721" s="15">
        <v>65</v>
      </c>
    </row>
    <row r="722" spans="1:3" x14ac:dyDescent="0.25">
      <c r="A722" s="13">
        <v>661132</v>
      </c>
      <c r="B722" s="14" t="s">
        <v>517</v>
      </c>
      <c r="C722" s="15">
        <v>65</v>
      </c>
    </row>
    <row r="723" spans="1:3" x14ac:dyDescent="0.25">
      <c r="A723" s="25">
        <v>649290</v>
      </c>
      <c r="B723" s="58" t="s">
        <v>338</v>
      </c>
      <c r="C723" s="12">
        <v>87</v>
      </c>
    </row>
    <row r="724" spans="1:3" x14ac:dyDescent="0.25">
      <c r="A724" s="52"/>
      <c r="B724" s="53"/>
      <c r="C724" s="22"/>
    </row>
    <row r="725" spans="1:3" x14ac:dyDescent="0.25">
      <c r="A725" s="7"/>
      <c r="B725" s="8" t="s">
        <v>518</v>
      </c>
      <c r="C725" s="31"/>
    </row>
    <row r="726" spans="1:3" x14ac:dyDescent="0.25">
      <c r="A726" s="44">
        <v>136006</v>
      </c>
      <c r="B726" s="30" t="s">
        <v>519</v>
      </c>
      <c r="C726" s="12">
        <v>177</v>
      </c>
    </row>
    <row r="727" spans="1:3" x14ac:dyDescent="0.25">
      <c r="A727" s="10">
        <v>136043</v>
      </c>
      <c r="B727" s="11" t="s">
        <v>520</v>
      </c>
      <c r="C727" s="12">
        <v>37</v>
      </c>
    </row>
    <row r="728" spans="1:3" x14ac:dyDescent="0.25">
      <c r="A728" s="44">
        <v>136005</v>
      </c>
      <c r="B728" s="30" t="s">
        <v>521</v>
      </c>
      <c r="C728" s="12">
        <v>49</v>
      </c>
    </row>
    <row r="729" spans="1:3" x14ac:dyDescent="0.25">
      <c r="A729" s="44">
        <v>136004</v>
      </c>
      <c r="B729" s="30" t="s">
        <v>522</v>
      </c>
      <c r="C729" s="12">
        <v>37</v>
      </c>
    </row>
    <row r="730" spans="1:3" x14ac:dyDescent="0.25">
      <c r="A730" s="10">
        <v>136044</v>
      </c>
      <c r="B730" s="11" t="s">
        <v>523</v>
      </c>
      <c r="C730" s="12">
        <v>285</v>
      </c>
    </row>
    <row r="731" spans="1:3" x14ac:dyDescent="0.25">
      <c r="A731" s="10">
        <v>136042</v>
      </c>
      <c r="B731" s="11" t="s">
        <v>524</v>
      </c>
      <c r="C731" s="12">
        <v>49</v>
      </c>
    </row>
    <row r="732" spans="1:3" x14ac:dyDescent="0.25">
      <c r="A732" s="10">
        <v>665000</v>
      </c>
      <c r="B732" s="11" t="s">
        <v>37</v>
      </c>
      <c r="C732" s="12">
        <v>111</v>
      </c>
    </row>
    <row r="733" spans="1:3" x14ac:dyDescent="0.25">
      <c r="A733" s="4"/>
      <c r="B733" s="5"/>
      <c r="C733" s="22"/>
    </row>
    <row r="734" spans="1:3" x14ac:dyDescent="0.25">
      <c r="A734" s="7"/>
      <c r="B734" s="8" t="s">
        <v>525</v>
      </c>
      <c r="C734" s="31"/>
    </row>
    <row r="735" spans="1:3" x14ac:dyDescent="0.25">
      <c r="A735" s="10">
        <v>667053</v>
      </c>
      <c r="B735" s="11" t="s">
        <v>526</v>
      </c>
      <c r="C735" s="12">
        <v>501</v>
      </c>
    </row>
    <row r="736" spans="1:3" x14ac:dyDescent="0.25">
      <c r="A736" s="10">
        <v>667051</v>
      </c>
      <c r="B736" s="11" t="s">
        <v>256</v>
      </c>
      <c r="C736" s="12">
        <v>292</v>
      </c>
    </row>
    <row r="737" spans="1:3" x14ac:dyDescent="0.25">
      <c r="A737" s="10">
        <v>321810</v>
      </c>
      <c r="B737" s="11" t="s">
        <v>341</v>
      </c>
      <c r="C737" s="12">
        <v>255</v>
      </c>
    </row>
    <row r="738" spans="1:3" x14ac:dyDescent="0.25">
      <c r="A738" s="10">
        <v>171034</v>
      </c>
      <c r="B738" s="11" t="s">
        <v>527</v>
      </c>
      <c r="C738" s="12">
        <v>103</v>
      </c>
    </row>
    <row r="739" spans="1:3" x14ac:dyDescent="0.25">
      <c r="A739" s="10">
        <v>171035</v>
      </c>
      <c r="B739" s="11" t="s">
        <v>528</v>
      </c>
      <c r="C739" s="12">
        <v>108</v>
      </c>
    </row>
    <row r="740" spans="1:3" x14ac:dyDescent="0.25">
      <c r="A740" s="10">
        <v>171002</v>
      </c>
      <c r="B740" s="11">
        <v>130</v>
      </c>
      <c r="C740" s="12">
        <v>81</v>
      </c>
    </row>
    <row r="741" spans="1:3" x14ac:dyDescent="0.25">
      <c r="A741" s="10">
        <v>171003</v>
      </c>
      <c r="B741" s="11">
        <v>131</v>
      </c>
      <c r="C741" s="12">
        <v>121</v>
      </c>
    </row>
    <row r="742" spans="1:3" x14ac:dyDescent="0.25">
      <c r="A742" s="10">
        <v>667030</v>
      </c>
      <c r="B742" s="11">
        <v>134</v>
      </c>
      <c r="C742" s="12">
        <v>89</v>
      </c>
    </row>
    <row r="743" spans="1:3" x14ac:dyDescent="0.25">
      <c r="A743" s="10">
        <v>171039</v>
      </c>
      <c r="B743" s="11" t="s">
        <v>529</v>
      </c>
      <c r="C743" s="12">
        <v>139</v>
      </c>
    </row>
    <row r="744" spans="1:3" x14ac:dyDescent="0.25">
      <c r="A744" s="10">
        <v>171040</v>
      </c>
      <c r="B744" s="11" t="s">
        <v>530</v>
      </c>
      <c r="C744" s="12">
        <v>160</v>
      </c>
    </row>
    <row r="745" spans="1:3" x14ac:dyDescent="0.25">
      <c r="A745" s="10">
        <v>171031</v>
      </c>
      <c r="B745" s="11" t="s">
        <v>531</v>
      </c>
      <c r="C745" s="12">
        <v>103</v>
      </c>
    </row>
    <row r="746" spans="1:3" x14ac:dyDescent="0.25">
      <c r="A746" s="10">
        <v>171044</v>
      </c>
      <c r="B746" s="11" t="s">
        <v>532</v>
      </c>
      <c r="C746" s="12">
        <v>259</v>
      </c>
    </row>
    <row r="747" spans="1:3" x14ac:dyDescent="0.25">
      <c r="A747" s="10">
        <v>171045</v>
      </c>
      <c r="B747" s="11" t="s">
        <v>533</v>
      </c>
      <c r="C747" s="12">
        <v>302</v>
      </c>
    </row>
    <row r="748" spans="1:3" x14ac:dyDescent="0.25">
      <c r="A748" s="10">
        <v>171046</v>
      </c>
      <c r="B748" s="11" t="s">
        <v>534</v>
      </c>
      <c r="C748" s="12">
        <v>171</v>
      </c>
    </row>
    <row r="749" spans="1:3" x14ac:dyDescent="0.25">
      <c r="A749" s="4"/>
      <c r="B749" s="5"/>
      <c r="C749" s="22"/>
    </row>
    <row r="750" spans="1:3" x14ac:dyDescent="0.25">
      <c r="A750" s="10">
        <v>301020</v>
      </c>
      <c r="B750" s="11" t="s">
        <v>535</v>
      </c>
      <c r="C750" s="12" t="s">
        <v>536</v>
      </c>
    </row>
    <row r="751" spans="1:3" x14ac:dyDescent="0.25">
      <c r="A751" s="10">
        <v>301022</v>
      </c>
      <c r="B751" s="11" t="s">
        <v>537</v>
      </c>
      <c r="C751" s="12">
        <v>12</v>
      </c>
    </row>
    <row r="752" spans="1:3" x14ac:dyDescent="0.25">
      <c r="A752" s="10">
        <v>681034</v>
      </c>
      <c r="B752" s="11" t="s">
        <v>346</v>
      </c>
      <c r="C752" s="12">
        <v>381</v>
      </c>
    </row>
    <row r="753" spans="1:3" x14ac:dyDescent="0.25">
      <c r="A753" s="10">
        <v>681035</v>
      </c>
      <c r="B753" s="11" t="s">
        <v>347</v>
      </c>
      <c r="C753" s="12">
        <v>381</v>
      </c>
    </row>
    <row r="754" spans="1:3" x14ac:dyDescent="0.25">
      <c r="A754" s="4"/>
      <c r="B754" s="5"/>
      <c r="C754" s="22"/>
    </row>
    <row r="755" spans="1:3" x14ac:dyDescent="0.25">
      <c r="A755" s="7"/>
      <c r="B755" s="8" t="s">
        <v>538</v>
      </c>
      <c r="C755" s="31"/>
    </row>
    <row r="756" spans="1:3" x14ac:dyDescent="0.25">
      <c r="A756" s="10">
        <v>672920</v>
      </c>
      <c r="B756" s="11" t="s">
        <v>539</v>
      </c>
      <c r="C756" s="12">
        <v>264</v>
      </c>
    </row>
    <row r="757" spans="1:3" x14ac:dyDescent="0.25">
      <c r="A757" s="10">
        <v>672901</v>
      </c>
      <c r="B757" s="11" t="s">
        <v>540</v>
      </c>
      <c r="C757" s="12">
        <v>134</v>
      </c>
    </row>
    <row r="758" spans="1:3" x14ac:dyDescent="0.25">
      <c r="A758" s="16">
        <v>672930</v>
      </c>
      <c r="B758" s="18" t="s">
        <v>541</v>
      </c>
      <c r="C758" s="51"/>
    </row>
    <row r="759" spans="1:3" x14ac:dyDescent="0.25">
      <c r="A759" s="4"/>
      <c r="B759" s="5"/>
      <c r="C759" s="22"/>
    </row>
    <row r="760" spans="1:3" x14ac:dyDescent="0.25">
      <c r="A760" s="7"/>
      <c r="B760" s="8" t="s">
        <v>542</v>
      </c>
      <c r="C760" s="31"/>
    </row>
    <row r="761" spans="1:3" x14ac:dyDescent="0.25">
      <c r="A761" s="44">
        <v>619050</v>
      </c>
      <c r="B761" s="30" t="s">
        <v>543</v>
      </c>
      <c r="C761" s="12">
        <v>56</v>
      </c>
    </row>
    <row r="762" spans="1:3" x14ac:dyDescent="0.25">
      <c r="A762" s="44">
        <v>619051</v>
      </c>
      <c r="B762" s="30" t="s">
        <v>544</v>
      </c>
      <c r="C762" s="12">
        <v>92</v>
      </c>
    </row>
    <row r="763" spans="1:3" x14ac:dyDescent="0.25">
      <c r="A763" s="10">
        <v>629150</v>
      </c>
      <c r="B763" s="11" t="s">
        <v>545</v>
      </c>
      <c r="C763" s="12">
        <v>29</v>
      </c>
    </row>
    <row r="764" spans="1:3" x14ac:dyDescent="0.25">
      <c r="A764" s="4"/>
      <c r="B764" s="5"/>
      <c r="C764" s="22"/>
    </row>
    <row r="765" spans="1:3" x14ac:dyDescent="0.25">
      <c r="A765" s="97"/>
      <c r="B765" s="98" t="s">
        <v>546</v>
      </c>
      <c r="C765" s="31"/>
    </row>
    <row r="766" spans="1:3" x14ac:dyDescent="0.25">
      <c r="A766" s="99">
        <v>675590</v>
      </c>
      <c r="B766" s="100" t="s">
        <v>547</v>
      </c>
      <c r="C766" s="12">
        <v>112</v>
      </c>
    </row>
    <row r="767" spans="1:3" x14ac:dyDescent="0.25">
      <c r="A767" s="99">
        <v>675591</v>
      </c>
      <c r="B767" s="100" t="s">
        <v>548</v>
      </c>
      <c r="C767" s="12">
        <v>441</v>
      </c>
    </row>
    <row r="768" spans="1:3" x14ac:dyDescent="0.25">
      <c r="A768" s="29">
        <v>672620</v>
      </c>
      <c r="B768" s="101" t="s">
        <v>549</v>
      </c>
      <c r="C768" s="12">
        <v>89</v>
      </c>
    </row>
    <row r="769" spans="1:3" x14ac:dyDescent="0.25">
      <c r="A769" s="102"/>
      <c r="B769" s="103"/>
      <c r="C769" s="22"/>
    </row>
    <row r="770" spans="1:3" x14ac:dyDescent="0.25">
      <c r="A770" s="7"/>
      <c r="B770" s="8" t="s">
        <v>550</v>
      </c>
      <c r="C770" s="31"/>
    </row>
    <row r="771" spans="1:3" x14ac:dyDescent="0.25">
      <c r="A771" s="45">
        <v>613605</v>
      </c>
      <c r="B771" s="46" t="s">
        <v>551</v>
      </c>
      <c r="C771" s="12">
        <v>683</v>
      </c>
    </row>
    <row r="772" spans="1:3" x14ac:dyDescent="0.25">
      <c r="A772" s="45">
        <v>611001</v>
      </c>
      <c r="B772" s="46" t="s">
        <v>552</v>
      </c>
      <c r="C772" s="12">
        <v>291</v>
      </c>
    </row>
    <row r="773" spans="1:3" x14ac:dyDescent="0.25">
      <c r="A773" s="45">
        <v>616022</v>
      </c>
      <c r="B773" s="46" t="s">
        <v>553</v>
      </c>
      <c r="C773" s="12">
        <v>510</v>
      </c>
    </row>
    <row r="774" spans="1:3" x14ac:dyDescent="0.25">
      <c r="A774" s="45">
        <v>625499</v>
      </c>
      <c r="B774" s="46" t="s">
        <v>554</v>
      </c>
      <c r="C774" s="12">
        <v>332</v>
      </c>
    </row>
    <row r="775" spans="1:3" x14ac:dyDescent="0.25">
      <c r="A775" s="45">
        <v>628071</v>
      </c>
      <c r="B775" s="46" t="s">
        <v>555</v>
      </c>
      <c r="C775" s="12">
        <v>359</v>
      </c>
    </row>
    <row r="776" spans="1:3" x14ac:dyDescent="0.25">
      <c r="A776" s="102"/>
      <c r="B776" s="103"/>
      <c r="C776" s="22"/>
    </row>
    <row r="777" spans="1:3" x14ac:dyDescent="0.25">
      <c r="A777" s="7"/>
      <c r="B777" s="8" t="s">
        <v>556</v>
      </c>
      <c r="C777" s="31"/>
    </row>
    <row r="778" spans="1:3" x14ac:dyDescent="0.25">
      <c r="A778" s="10">
        <v>691000</v>
      </c>
      <c r="B778" s="11" t="s">
        <v>557</v>
      </c>
      <c r="C778" s="12">
        <v>532</v>
      </c>
    </row>
    <row r="779" spans="1:3" x14ac:dyDescent="0.25">
      <c r="A779" s="10">
        <v>691060</v>
      </c>
      <c r="B779" s="11" t="s">
        <v>558</v>
      </c>
      <c r="C779" s="12">
        <v>1312</v>
      </c>
    </row>
    <row r="780" spans="1:3" x14ac:dyDescent="0.25">
      <c r="A780" s="10">
        <v>691072</v>
      </c>
      <c r="B780" s="11" t="s">
        <v>559</v>
      </c>
      <c r="C780" s="12">
        <v>1312</v>
      </c>
    </row>
    <row r="781" spans="1:3" x14ac:dyDescent="0.25">
      <c r="A781" s="10">
        <v>691080</v>
      </c>
      <c r="B781" s="11" t="s">
        <v>560</v>
      </c>
      <c r="C781" s="12">
        <v>792</v>
      </c>
    </row>
    <row r="782" spans="1:3" x14ac:dyDescent="0.25">
      <c r="A782"/>
      <c r="B782"/>
      <c r="C782" s="104"/>
    </row>
  </sheetData>
  <conditionalFormatting sqref="A37">
    <cfRule type="duplicateValues" dxfId="41" priority="38"/>
  </conditionalFormatting>
  <conditionalFormatting sqref="A62:A64">
    <cfRule type="duplicateValues" dxfId="40" priority="11"/>
    <cfRule type="duplicateValues" dxfId="39" priority="12"/>
    <cfRule type="duplicateValues" dxfId="38" priority="13"/>
  </conditionalFormatting>
  <conditionalFormatting sqref="A140 A142">
    <cfRule type="duplicateValues" dxfId="37" priority="31"/>
    <cfRule type="duplicateValues" dxfId="36" priority="32"/>
  </conditionalFormatting>
  <conditionalFormatting sqref="A141">
    <cfRule type="duplicateValues" dxfId="35" priority="20"/>
    <cfRule type="duplicateValues" dxfId="34" priority="21"/>
  </conditionalFormatting>
  <conditionalFormatting sqref="A177">
    <cfRule type="duplicateValues" dxfId="33" priority="8"/>
    <cfRule type="duplicateValues" dxfId="32" priority="9"/>
    <cfRule type="duplicateValues" dxfId="31" priority="10"/>
  </conditionalFormatting>
  <conditionalFormatting sqref="A377:A380">
    <cfRule type="duplicateValues" dxfId="30" priority="1"/>
    <cfRule type="duplicateValues" dxfId="29" priority="2"/>
    <cfRule type="duplicateValues" dxfId="28" priority="3"/>
    <cfRule type="duplicateValues" dxfId="27" priority="4"/>
  </conditionalFormatting>
  <conditionalFormatting sqref="A440:A442">
    <cfRule type="duplicateValues" dxfId="26" priority="29"/>
    <cfRule type="duplicateValues" dxfId="25" priority="30"/>
  </conditionalFormatting>
  <conditionalFormatting sqref="A458">
    <cfRule type="duplicateValues" dxfId="24" priority="36"/>
  </conditionalFormatting>
  <conditionalFormatting sqref="A460">
    <cfRule type="duplicateValues" dxfId="23" priority="24"/>
    <cfRule type="duplicateValues" dxfId="22" priority="25"/>
  </conditionalFormatting>
  <conditionalFormatting sqref="A461:A470 A459 A494 A724:A781 A487:A492 A518:A527 A443:A457 A644 A126:A139 A477:A485 A624:A642 A20:A36 A143:A176 A38:A61 A646:A722 A496:A516 A65:A124 A1:A18 A529:A622 A381:A439 A178:A376">
    <cfRule type="duplicateValues" dxfId="21" priority="42"/>
  </conditionalFormatting>
  <conditionalFormatting sqref="A471:A476">
    <cfRule type="duplicateValues" dxfId="20" priority="39"/>
  </conditionalFormatting>
  <conditionalFormatting sqref="A486">
    <cfRule type="duplicateValues" dxfId="19" priority="26"/>
  </conditionalFormatting>
  <conditionalFormatting sqref="A493">
    <cfRule type="duplicateValues" dxfId="18" priority="37"/>
  </conditionalFormatting>
  <conditionalFormatting sqref="A495">
    <cfRule type="duplicateValues" dxfId="17" priority="27"/>
    <cfRule type="duplicateValues" dxfId="16" priority="28"/>
  </conditionalFormatting>
  <conditionalFormatting sqref="A517">
    <cfRule type="duplicateValues" dxfId="15" priority="33"/>
  </conditionalFormatting>
  <conditionalFormatting sqref="A528">
    <cfRule type="duplicateValues" dxfId="14" priority="14"/>
    <cfRule type="duplicateValues" dxfId="13" priority="15"/>
  </conditionalFormatting>
  <conditionalFormatting sqref="A623">
    <cfRule type="duplicateValues" dxfId="12" priority="16"/>
    <cfRule type="duplicateValues" dxfId="11" priority="17"/>
    <cfRule type="duplicateValues" dxfId="10" priority="18"/>
    <cfRule type="duplicateValues" dxfId="9" priority="19"/>
  </conditionalFormatting>
  <conditionalFormatting sqref="A624:A644 A126:A176 A20:A61 A646:A782 A65:A124 A1:A18 A381:A622 A178:A376">
    <cfRule type="duplicateValues" dxfId="8" priority="40"/>
  </conditionalFormatting>
  <conditionalFormatting sqref="A643">
    <cfRule type="duplicateValues" dxfId="7" priority="22"/>
    <cfRule type="duplicateValues" dxfId="6" priority="23"/>
  </conditionalFormatting>
  <conditionalFormatting sqref="A723">
    <cfRule type="duplicateValues" dxfId="5" priority="34"/>
    <cfRule type="duplicateValues" dxfId="4" priority="35"/>
  </conditionalFormatting>
  <conditionalFormatting sqref="A724:A782 A518:A527 A443:A459 A644 A126:A139 A461:A494 A624:A642 A143:A176 A20:A61 A646:A722 A496:A516 A65:A124 A1:A18 A529:A622 A381:A439 A178:A376">
    <cfRule type="duplicateValues" dxfId="3" priority="41"/>
  </conditionalFormatting>
  <conditionalFormatting sqref="B13:B17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 Nurja</dc:creator>
  <cp:lastModifiedBy>Elona Nurja</cp:lastModifiedBy>
  <dcterms:created xsi:type="dcterms:W3CDTF">2025-04-22T08:07:51Z</dcterms:created>
  <dcterms:modified xsi:type="dcterms:W3CDTF">2025-04-22T08:08:32Z</dcterms:modified>
</cp:coreProperties>
</file>